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1" sheetId="1" r:id="rId1"/>
  </sheets>
  <externalReferences>
    <externalReference r:id="rId4"/>
    <externalReference r:id="rId5"/>
  </externalReferences>
  <definedNames>
    <definedName name="ar">'[2]Textes'!$C$1</definedName>
    <definedName name="Botón_Inicio">#REF!</definedName>
    <definedName name="lg">'[2]Textes'!$B$1</definedName>
    <definedName name="libmens">'[2]Textes'!$A$15:$M$47</definedName>
    <definedName name="mois">'[2]Textes'!$A$85:$M$96</definedName>
    <definedName name="pays">'[2]Textes'!$A$55:$M$82</definedName>
  </definedNames>
  <calcPr fullCalcOnLoad="1"/>
</workbook>
</file>

<file path=xl/sharedStrings.xml><?xml version="1.0" encoding="utf-8"?>
<sst xmlns="http://schemas.openxmlformats.org/spreadsheetml/2006/main" count="49" uniqueCount="32">
  <si>
    <t>Resumen mensual de la producción y la comercialización de huevos para incubar y pollitos de aves de corral</t>
  </si>
  <si>
    <t>TOTAL NACIONAL AÑO 2021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</si>
  <si>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</si>
  <si>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</si>
  <si>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</si>
  <si>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</si>
  <si>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</si>
  <si>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</si>
  <si>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</si>
  <si>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</si>
  <si>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</si>
  <si>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</si>
  <si>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</si>
  <si>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</si>
  <si>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</si>
  <si>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</si>
  <si>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</si>
  <si>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</si>
  <si>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Abuelos y abuelas
Padres y madres</t>
  </si>
  <si>
    <t>Puesta</t>
  </si>
  <si>
    <t>Destino huevo para utilización pollitos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</si>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</sst>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/>
    </xf>
    <xf numFmtId="3" fontId="19" fillId="34" borderId="20" xfId="0" applyNumberFormat="1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0" fillId="34" borderId="2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0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3" fontId="19" fillId="34" borderId="22" xfId="0" applyNumberFormat="1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3" fontId="19" fillId="35" borderId="18" xfId="0" applyNumberFormat="1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3" fontId="19" fillId="35" borderId="20" xfId="0" applyNumberFormat="1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20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0</xdr:rowOff>
    </xdr:from>
    <xdr:to>
      <xdr:col>4</xdr:col>
      <xdr:colOff>257175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3133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ERACIONES%20ESTADISTICAS%20GANADERAS\AVICULTURA\INCUBACI&#211;N\Incubaci&#243;n%202021\Previsi&#243;n%20incubaciones%20%20marzo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AVICULTURA\A&#209;O%202005\ENVIOS%20EUROSTAT%20Y%20HOJA%20TRABAJO%202005\ENVIOS%20EUROSTAT\EGGS%20Monthly%20Hatchery%20model_annual%20(sep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Hoja1"/>
      <sheetName val="Incubación 2021"/>
      <sheetName val="Comercio exterior 2021"/>
      <sheetName val="Pollitas (Incub+Saldo exterior)"/>
      <sheetName val="GRAFICA POLLITAS+COMEX"/>
      <sheetName val="Hoja_Pollitas"/>
      <sheetName val="Ciclo_18_meses"/>
      <sheetName val="Ciclo_23_meses"/>
      <sheetName val="Ciclo_26_meses"/>
      <sheetName val="Hoja de totales"/>
      <sheetName val="Previsión Puesta y Huevos"/>
      <sheetName val="GRAF.POLLITAS INCORPORADAS"/>
      <sheetName val="GRAF. PREVISION PONEDORAS"/>
      <sheetName val="GRAF. PREV. PRODUCCION HUEVOS"/>
      <sheetName val="Calculo Broilers"/>
      <sheetName val="Previsión Broilers"/>
      <sheetName val="GRAF. PREV. BROILERS INCORPOR."/>
      <sheetName val="GRAF. PREV-BROILER SACRIF."/>
      <sheetName val="GRAF. PREV. CARNE BROILER"/>
      <sheetName val="PRECIOS HUEVOS"/>
      <sheetName val="Calculo Pavos"/>
      <sheetName val="Previsión Pavos"/>
      <sheetName val="GRAF. PREV.PAVOS INCOPOR"/>
      <sheetName val="GRA. PREV. PAVOS SACRIFI."/>
      <sheetName val="GRAF.PREV.CARNE PAVO"/>
      <sheetName val="Eurostat EGGS-CHICKS"/>
      <sheetName val="Intra-Extracommunity trade"/>
      <sheetName val="WEB"/>
      <sheetName val="WEB-D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3">
        <row r="1">
          <cell r="B1">
            <v>6</v>
          </cell>
          <cell r="C1">
            <v>2005</v>
          </cell>
        </row>
        <row r="15">
          <cell r="A15">
            <v>1</v>
          </cell>
          <cell r="B15" t="str">
            <v>APERCU MENSUEL DE LA PRODUCTION ET DU COMMERCE D'OEUFS A COUVER ET DE POUSSINS DE VOLAILLE DE BASSE-COUR </v>
          </cell>
          <cell r="C15" t="str">
            <v>MONTHLY SUMMARY OF PRODUCTION AND MARKETING OF EGGS FOR HATCHING AND OF FARMYARD POULTRY CHICKS</v>
          </cell>
          <cell r="D15" t="str">
            <v>MONATLICHE ÜBERSICHT der PRODUKTION UND des HANDELS von BRUTEIERN UND von KÜCKEN von HAUSGEFLÜGEL </v>
          </cell>
          <cell r="E15" t="str">
            <v>SOMMARIO MENSILE della PRODUZIONE E del COMMERCIO di UOVA A COVARE E di PULCINI di POLLAME di cortile </v>
          </cell>
          <cell r="F15" t="str">
            <v>RESEÑA MENSUAL de la PRODUCCIÓN Y el COMERCIO de HUEVOS A EMPOLLAR Y de POLLUELOS de AVES de Corral </v>
          </cell>
          <cell r="G15" t="str">
            <v>RESUMO MENSAL das PRODUÇÕES E o COMÉRCIO de OVOS A INCUBAR E PINTAINHOS de AVES DE CAPOEIRA de Galinheiro </v>
          </cell>
          <cell r="H15" t="str">
            <v>MAANDELIJKS KORT OVERZICHT VAN de PRODUCTIE EN VAN de HANDEL in BROEDEIEREN  EN IN KUIKENS VAN GEVOGELTE VAN Hoenderhof  </v>
          </cell>
          <cell r="I15" t="str">
            <v>MONTHLY SUMMARY OF PRODUCTION AND MARKETING OF EGGS FOR HATCHING AND OF FARMYARD POULTRY CHICKS</v>
          </cell>
          <cell r="J15" t="str">
            <v>ΜΗΝΙΑΙΑ ΠΕΡΙΛΗΨΗ ΤΗΣ ΠΑΡΑΓΩΓΗΣ ΚΑΙ ΤΟΥ ΜΑΡΚΕΤΙΝΓΚ ΤΩΝ ΑΥΓΩΝ ΓΙΑ ΤΗΝ ΕΚΚΟΛΑΨΗ ΚΑΙ ΤΩΝ ΝΕΟΣΣΩΝ ΠΟΥΛΕΡΙΚΩΝ ΑΥΛΩΝ </v>
          </cell>
          <cell r="K15" t="str">
            <v>MONTHLY SUMMARY OF PRODUCTION AND MARKETING OF EGGS FOR HATCHING AND OF FARMYARD POULTRY CHICKS</v>
          </cell>
          <cell r="L15" t="str">
            <v>MONTHLY SUMMARY OF PRODUCTION AND MARKETING OF EGGS FOR HATCHING AND OF FARMYARD POULTRY CHICKS</v>
          </cell>
        </row>
        <row r="16">
          <cell r="A16">
            <v>2</v>
          </cell>
          <cell r="B16" t="str">
            <v>COMMERCE EXTERIEUR DE POUSSINS DE VOLAILLE DE BASSE-COUR</v>
          </cell>
          <cell r="C16" t="str">
            <v>EXTERNAL TRADE IN FARMYARD POULTRY CHICKS</v>
          </cell>
          <cell r="D16" t="str">
            <v>AUSSENHANDEL VON KÜCKEN VON HAUSGEFLÜGEL </v>
          </cell>
          <cell r="E16" t="str">
            <v>COMMERCIO Exterieur di PULCINI di POLLAME di cortile </v>
          </cell>
          <cell r="F16" t="str">
            <v>COMERCIO EXTERIEUR de POLLUELOS de AVES de Corral </v>
          </cell>
          <cell r="G16" t="str">
            <v>COMÉRCIO EXTERNO de PINTAINHOS de AVES DE CAPOEIRA de Galinheiro </v>
          </cell>
          <cell r="H16" t="str">
            <v>HANDEL EXTERIEUR IN KUIKENS VAN GEVOGELTE VAN Hoenderhof </v>
          </cell>
          <cell r="I16" t="str">
            <v>EXTERNAL TRADE IN FARMYARD POULTRY CHICKS</v>
          </cell>
          <cell r="J16" t="str">
            <v>ΕΞΩΤΕΡΙΚΟ ΕΜΠΟΡΙΟ ΣΤΟΥΣ ΝΕΟΣΣΟΥΣ ΠΟΥΛΕΡΙΚΩΝ ΑΥΛΩΝ </v>
          </cell>
          <cell r="K16" t="str">
            <v>EXTERNAL TRADE IN FARMYARD POULTRY CHICKS</v>
          </cell>
          <cell r="L16" t="str">
            <v>EXTERNAL TRADE IN FARMYARD POULTRY CHICKS</v>
          </cell>
        </row>
        <row r="17">
          <cell r="A17">
            <v>3</v>
          </cell>
          <cell r="B17" t="str">
            <v>ANNEXE I</v>
          </cell>
          <cell r="C17" t="str">
            <v>ANNEX I</v>
          </cell>
          <cell r="D17" t="str">
            <v>ANHANG I </v>
          </cell>
          <cell r="E17" t="str">
            <v>ALLEGATO I </v>
          </cell>
          <cell r="F17" t="str">
            <v>ANEXO I </v>
          </cell>
          <cell r="G17" t="str">
            <v>ANEXO I </v>
          </cell>
          <cell r="H17" t="str">
            <v>BIJLAGE I </v>
          </cell>
          <cell r="I17" t="str">
            <v>ANNEX I</v>
          </cell>
          <cell r="J17" t="str">
            <v>ΠΑΡΑΡΤΗΜΑ Ι </v>
          </cell>
          <cell r="K17" t="str">
            <v>ANNEX I</v>
          </cell>
          <cell r="L17" t="str">
            <v>ANNEX I</v>
          </cell>
        </row>
        <row r="18">
          <cell r="A18">
            <v>4</v>
          </cell>
          <cell r="B18" t="str">
            <v>PARTIE I</v>
          </cell>
          <cell r="C18" t="str">
            <v>PART I</v>
          </cell>
          <cell r="D18" t="str">
            <v>TEIL I </v>
          </cell>
          <cell r="E18" t="str">
            <v>PARTE I </v>
          </cell>
          <cell r="F18" t="str">
            <v>PARTE I </v>
          </cell>
          <cell r="G18" t="str">
            <v>PARTE I </v>
          </cell>
          <cell r="H18" t="str">
            <v>DEEL I </v>
          </cell>
          <cell r="I18" t="str">
            <v>PART I</v>
          </cell>
          <cell r="J18" t="str">
            <v>ΜΕΡΟΣ Ι </v>
          </cell>
          <cell r="K18" t="str">
            <v>PART I</v>
          </cell>
          <cell r="L18" t="str">
            <v>PART I</v>
          </cell>
        </row>
        <row r="19">
          <cell r="A19">
            <v>5</v>
          </cell>
          <cell r="B19" t="str">
            <v>PARTIE II</v>
          </cell>
          <cell r="C19" t="str">
            <v>PART II</v>
          </cell>
          <cell r="D19" t="str">
            <v>TEIL II </v>
          </cell>
          <cell r="E19" t="str">
            <v>PARTE II </v>
          </cell>
          <cell r="F19" t="str">
            <v>PARTE II </v>
          </cell>
          <cell r="G19" t="str">
            <v>PARTE II </v>
          </cell>
          <cell r="H19" t="str">
            <v>DEEL II </v>
          </cell>
          <cell r="I19" t="str">
            <v>PART II</v>
          </cell>
          <cell r="J19" t="str">
            <v>ΜΕΡΟΣ ΙΙ </v>
          </cell>
          <cell r="K19" t="str">
            <v>PART II</v>
          </cell>
          <cell r="L19" t="str">
            <v>PART II</v>
          </cell>
        </row>
        <row r="20">
          <cell r="A20">
            <v>6</v>
          </cell>
          <cell r="B20" t="str">
            <v>Pays :</v>
          </cell>
          <cell r="C20" t="str">
            <v>Country :</v>
          </cell>
          <cell r="D20" t="str">
            <v>Land: </v>
          </cell>
          <cell r="E20" t="str">
            <v>Paese: </v>
          </cell>
          <cell r="F20" t="str">
            <v>País: </v>
          </cell>
          <cell r="G20" t="str">
            <v>País: </v>
          </cell>
          <cell r="H20" t="str">
            <v>Land: </v>
          </cell>
          <cell r="I20" t="str">
            <v>Country :</v>
          </cell>
          <cell r="J20" t="str">
            <v>Χώρα: </v>
          </cell>
          <cell r="K20" t="str">
            <v>Country :</v>
          </cell>
          <cell r="L20" t="str">
            <v>Country :</v>
          </cell>
        </row>
        <row r="21">
          <cell r="A21">
            <v>7</v>
          </cell>
          <cell r="B21" t="str">
            <v>Mois :</v>
          </cell>
          <cell r="C21" t="str">
            <v>Month :</v>
          </cell>
          <cell r="D21" t="str">
            <v>Monat: </v>
          </cell>
          <cell r="E21" t="str">
            <v>Mese: </v>
          </cell>
          <cell r="F21" t="str">
            <v>Mes: </v>
          </cell>
          <cell r="G21" t="str">
            <v>Mês: </v>
          </cell>
          <cell r="H21" t="str">
            <v>Maand: </v>
          </cell>
          <cell r="I21" t="str">
            <v>Month :</v>
          </cell>
          <cell r="J21" t="str">
            <v>Μήνας: </v>
          </cell>
          <cell r="K21" t="str">
            <v>Month :</v>
          </cell>
          <cell r="L21" t="str">
            <v>Month :</v>
          </cell>
        </row>
        <row r="22">
          <cell r="A22">
            <v>8</v>
          </cell>
          <cell r="B22" t="str">
            <v>Année</v>
          </cell>
          <cell r="C22" t="str">
            <v>Year :</v>
          </cell>
          <cell r="D22" t="str">
            <v>Jahr :</v>
          </cell>
          <cell r="E22" t="str">
            <v>Anno :</v>
          </cell>
          <cell r="F22" t="str">
            <v>Año :</v>
          </cell>
          <cell r="G22" t="str">
            <v>Ano :</v>
          </cell>
          <cell r="H22" t="str">
            <v>Jaar :</v>
          </cell>
          <cell r="I22" t="str">
            <v>Year :</v>
          </cell>
          <cell r="J22" t="str">
            <v>Έτος: </v>
          </cell>
          <cell r="K22" t="str">
            <v>Year :</v>
          </cell>
          <cell r="L22" t="str">
            <v>Year :</v>
          </cell>
        </row>
        <row r="23">
          <cell r="A23">
            <v>9</v>
          </cell>
          <cell r="B23" t="str">
            <v>1 000 unités</v>
          </cell>
          <cell r="C23" t="str">
            <v>1 000 units</v>
          </cell>
          <cell r="D23" t="str">
            <v>1.000 Einheiten </v>
          </cell>
          <cell r="E23" t="str">
            <v>1.000 unità  </v>
          </cell>
          <cell r="F23" t="str">
            <v>1.000 unidades </v>
          </cell>
          <cell r="G23" t="str">
            <v>1.000 unidades </v>
          </cell>
          <cell r="H23" t="str">
            <v>1.000 eenheden </v>
          </cell>
          <cell r="I23" t="str">
            <v>1 000 units</v>
          </cell>
          <cell r="J23" t="str">
            <v>1.000 μονάδες </v>
          </cell>
          <cell r="K23" t="str">
            <v>1 000 units</v>
          </cell>
          <cell r="L23" t="str">
            <v>1 000 units</v>
          </cell>
        </row>
        <row r="24">
          <cell r="A24">
            <v>10</v>
          </cell>
          <cell r="B24" t="str">
            <v>Commerce intracommunautaire</v>
          </cell>
          <cell r="C24" t="str">
            <v>Intra-Community trade</v>
          </cell>
          <cell r="D24" t="str">
            <v>EG-Binnenhandel</v>
          </cell>
          <cell r="E24" t="str">
            <v>Commercio intracomunitario </v>
          </cell>
          <cell r="F24" t="str">
            <v>Comercio intracomunitario </v>
          </cell>
          <cell r="G24" t="str">
            <v>Comércio intracomunitário </v>
          </cell>
          <cell r="H24" t="str">
            <v>EG-Binnenhandel </v>
          </cell>
          <cell r="I24" t="str">
            <v>Intra-Community trade</v>
          </cell>
          <cell r="J24" t="str">
            <v>Ενδοκοινοτικό εμπόριο </v>
          </cell>
          <cell r="K24" t="str">
            <v>Intra-Community trade</v>
          </cell>
          <cell r="L24" t="str">
            <v>Intra-Community trade</v>
          </cell>
        </row>
        <row r="25">
          <cell r="A25">
            <v>11</v>
          </cell>
          <cell r="B25" t="str">
            <v>Importations de … et exportations vers les Pays tiers</v>
          </cell>
          <cell r="C25" t="str">
            <v>Imports from … and exports to non-member countries</v>
          </cell>
          <cell r="D25" t="str">
            <v>Einfuhren von... und Ausfuhren in die Drittländer </v>
          </cell>
          <cell r="E25" t="str">
            <v>Importazioni di... ed esportazioni verso i paesi terzi </v>
          </cell>
          <cell r="F25" t="str">
            <v>Importaciones de... y exportaciones los Terceros países </v>
          </cell>
          <cell r="G25" t="str">
            <v>Importações... e exportações para os Países terceiros </v>
          </cell>
          <cell r="H25" t="str">
            <v>Invoer van... en uitvoer naar de Derde landen </v>
          </cell>
          <cell r="I25" t="str">
            <v>Imports from … and exports to non-member countries</v>
          </cell>
          <cell r="J25" t="str">
            <v>Εισαγωγές από... και εξαγωγές στις χώρες μη μέλη </v>
          </cell>
          <cell r="K25" t="str">
            <v>Imports from … and exports to non-member countries</v>
          </cell>
          <cell r="L25" t="str">
            <v>Imports from … and exports to non-member countries</v>
          </cell>
        </row>
        <row r="26">
          <cell r="A26">
            <v>12</v>
          </cell>
          <cell r="B26" t="str">
            <v>IMPORTATIONS</v>
          </cell>
          <cell r="C26" t="str">
            <v>IMPORTS</v>
          </cell>
          <cell r="D26" t="str">
            <v>EINFUHREN </v>
          </cell>
          <cell r="E26" t="str">
            <v>IMPORTAZIONI  </v>
          </cell>
          <cell r="F26" t="str">
            <v>IMPORTACIONES </v>
          </cell>
          <cell r="G26" t="str">
            <v>IMPORTAÇÕES </v>
          </cell>
          <cell r="H26" t="str">
            <v>INVOER </v>
          </cell>
          <cell r="I26" t="str">
            <v>IMPORTS</v>
          </cell>
          <cell r="J26" t="str">
            <v>ΕΙΣΑΓΩΓΕΣ </v>
          </cell>
          <cell r="K26" t="str">
            <v>IMPORTS</v>
          </cell>
          <cell r="L26" t="str">
            <v>IMPORTS</v>
          </cell>
        </row>
        <row r="27">
          <cell r="A27">
            <v>13</v>
          </cell>
          <cell r="B27" t="str">
            <v>EXPORTATIONS</v>
          </cell>
          <cell r="C27" t="str">
            <v>EXPORTS</v>
          </cell>
          <cell r="D27" t="str">
            <v>AUSFUHREN </v>
          </cell>
          <cell r="E27" t="str">
            <v>ESPORTAZIONI  </v>
          </cell>
          <cell r="F27" t="str">
            <v>EXPORTACIONES </v>
          </cell>
          <cell r="G27" t="str">
            <v>EXPORTAÇÕES </v>
          </cell>
          <cell r="H27" t="str">
            <v>UITVOER </v>
          </cell>
          <cell r="I27" t="str">
            <v>EXPORTS</v>
          </cell>
          <cell r="J27" t="str">
            <v>ΕΞΑΓΩΓΕΣ </v>
          </cell>
          <cell r="K27" t="str">
            <v>EXPORTS</v>
          </cell>
          <cell r="L27" t="str">
            <v>EXPORTS</v>
          </cell>
        </row>
        <row r="28">
          <cell r="A28">
            <v>14</v>
          </cell>
          <cell r="B28" t="str">
            <v>A. Oeufs à couver mis en incubation</v>
          </cell>
          <cell r="C28" t="str">
            <v>A. Eggs for hatching placed in incubation</v>
          </cell>
          <cell r="D28" t="str">
            <v>A. Bruteier gestellt in Inkubation </v>
          </cell>
          <cell r="E28" t="str">
            <v>A. Uova da covare messi in incubazione </v>
          </cell>
          <cell r="F28" t="str">
            <v>A. Huevos para incubar puesta en incubación </v>
          </cell>
          <cell r="G28" t="str">
            <v>A. Ovos a incubar postos em incubação </v>
          </cell>
          <cell r="H28" t="str">
            <v>A. Broedeiieren gezet in broeden </v>
          </cell>
          <cell r="I28" t="str">
            <v>A. Eggs for hatching placed in incubation</v>
          </cell>
          <cell r="J28" t="str">
            <v>Α. Αυγά για την εκκόλαψη που τοποθετούνται στην επώαση </v>
          </cell>
          <cell r="K28" t="str">
            <v>A. Eggs for hatching placed in incubation</v>
          </cell>
          <cell r="L28" t="str">
            <v>A. Eggs for hatching placed in incubation</v>
          </cell>
        </row>
        <row r="29">
          <cell r="A29">
            <v>15</v>
          </cell>
          <cell r="B29" t="str">
            <v>B. Utilisation des poussins</v>
          </cell>
          <cell r="C29" t="str">
            <v>B. How chicks are used</v>
          </cell>
          <cell r="D29" t="str">
            <v>B. Benutzung der Kücken </v>
          </cell>
          <cell r="E29" t="str">
            <v>B. Utilizzo dei pulcini </v>
          </cell>
          <cell r="F29" t="str">
            <v>B. Utilización de los polluelos </v>
          </cell>
          <cell r="G29" t="str">
            <v>B. Utilização dos pintainhos </v>
          </cell>
          <cell r="H29" t="str">
            <v>B. Gebruik van de kuikens </v>
          </cell>
          <cell r="I29" t="str">
            <v>B. How chicks are used</v>
          </cell>
          <cell r="J29" t="str">
            <v>Β. Πώς οι νεοσσοί χρησιμοποιούνται </v>
          </cell>
          <cell r="K29" t="str">
            <v>B. How chicks are used</v>
          </cell>
          <cell r="L29" t="str">
            <v>B. How chicks are used</v>
          </cell>
        </row>
        <row r="30">
          <cell r="A30">
            <v>16</v>
          </cell>
          <cell r="B30" t="str">
            <v>Grands-parents et parents </v>
          </cell>
          <cell r="C30" t="str">
            <v>Grandparent and parent </v>
          </cell>
          <cell r="D30" t="str">
            <v>Großeltern und Eltern  </v>
          </cell>
          <cell r="E30" t="str">
            <v>Nonni e genitori  </v>
          </cell>
          <cell r="F30" t="str">
            <v>Abuelos y padres  </v>
          </cell>
          <cell r="G30" t="str">
            <v>Avós e pais  </v>
          </cell>
          <cell r="H30" t="str">
            <v>Grootouders en ouders  </v>
          </cell>
          <cell r="I30" t="str">
            <v>Grandparent and parent </v>
          </cell>
          <cell r="J30" t="str">
            <v>Παππούς και γιαγιά και γονέας  </v>
          </cell>
          <cell r="K30" t="str">
            <v>Grandparent and parent </v>
          </cell>
          <cell r="L30" t="str">
            <v>Grandparent and parent </v>
          </cell>
        </row>
        <row r="31">
          <cell r="A31">
            <v>17</v>
          </cell>
          <cell r="B31" t="str">
            <v>Utilisation</v>
          </cell>
          <cell r="C31" t="str">
            <v>Utility</v>
          </cell>
          <cell r="D31" t="str">
            <v>Benutzung </v>
          </cell>
          <cell r="E31" t="str">
            <v>Utilizzo </v>
          </cell>
          <cell r="F31" t="str">
            <v>Utilización </v>
          </cell>
          <cell r="G31" t="str">
            <v>Utilização </v>
          </cell>
          <cell r="H31" t="str">
            <v>Gebruik </v>
          </cell>
          <cell r="I31" t="str">
            <v>Utility</v>
          </cell>
          <cell r="J31" t="str">
            <v>Χρησιμότητα </v>
          </cell>
          <cell r="K31" t="str">
            <v>Utility</v>
          </cell>
          <cell r="L31" t="str">
            <v>Utility</v>
          </cell>
        </row>
        <row r="32">
          <cell r="A32">
            <v>18</v>
          </cell>
          <cell r="B32" t="str">
            <v>Grands-parents et parents femelles </v>
          </cell>
          <cell r="C32" t="str">
            <v>Grandparent and parent females </v>
          </cell>
          <cell r="D32" t="str">
            <v>Weibchen -Großeltern und -Eltern  </v>
          </cell>
          <cell r="E32" t="str">
            <v>Nonni e genitori femmine  </v>
          </cell>
          <cell r="F32" t="str">
            <v>Abuelos y padres hembras  </v>
          </cell>
          <cell r="G32" t="str">
            <v>Avós e pais fêmeas  </v>
          </cell>
          <cell r="H32" t="str">
            <v>Grootouders en ouders wijfjes  </v>
          </cell>
          <cell r="I32" t="str">
            <v>Grandparent and parent females </v>
          </cell>
          <cell r="J32" t="str">
            <v>Θηλυκά παππούδων και γιαγιάδων και γονέων  </v>
          </cell>
          <cell r="K32" t="str">
            <v>Grandparent and parent females </v>
          </cell>
          <cell r="L32" t="str">
            <v>Grandparent and parent females </v>
          </cell>
        </row>
        <row r="33">
          <cell r="A33">
            <v>19</v>
          </cell>
          <cell r="B33" t="str">
            <v>Femelles destinées à la ponte</v>
          </cell>
          <cell r="C33" t="str">
            <v>Utility females for laying</v>
          </cell>
          <cell r="D33" t="str">
            <v>Für ponte bestimmte Weibchen </v>
          </cell>
          <cell r="E33" t="str">
            <v>Femmine destinate alla ponte </v>
          </cell>
          <cell r="F33" t="str">
            <v>Hembras destinadas a la puesta </v>
          </cell>
          <cell r="G33" t="str">
            <v>Fêmeas destinadas à postura </v>
          </cell>
          <cell r="H33" t="str">
            <v>Wijfjes bestemd voor ponte </v>
          </cell>
          <cell r="I33" t="str">
            <v>Utility females for laying</v>
          </cell>
          <cell r="J33" t="str">
            <v>Θηλυκά χρησιμότητας για την τοποθέτηση </v>
          </cell>
          <cell r="K33" t="str">
            <v>Utility females for laying</v>
          </cell>
          <cell r="L33" t="str">
            <v>Utility females for laying</v>
          </cell>
        </row>
        <row r="34">
          <cell r="A34">
            <v>20</v>
          </cell>
          <cell r="B34" t="str">
            <v>Mâles et femelles pour engraissement</v>
          </cell>
          <cell r="C34" t="str">
            <v>Males and females for fattening</v>
          </cell>
          <cell r="D34" t="str">
            <v>Männchen und Weibchen für Mästen </v>
          </cell>
          <cell r="E34" t="str">
            <v>Maschi e femmine per ingrassamento </v>
          </cell>
          <cell r="F34" t="str">
            <v>Varones y hembras para engorde </v>
          </cell>
          <cell r="G34" t="str">
            <v>Machos e fêmeas para engorda </v>
          </cell>
          <cell r="H34" t="str">
            <v>Mannetjes en wijfjes voor vetmesting </v>
          </cell>
          <cell r="I34" t="str">
            <v>Males and females for fattening</v>
          </cell>
          <cell r="J34" t="str">
            <v>Αρσενικά και θηλυκά για την πάχυνση </v>
          </cell>
          <cell r="K34" t="str">
            <v>Males and females for fattening</v>
          </cell>
          <cell r="L34" t="str">
            <v>Males and females for fattening</v>
          </cell>
        </row>
        <row r="35">
          <cell r="A35">
            <v>21</v>
          </cell>
          <cell r="B35" t="str">
            <v>Coquelets de sexage</v>
          </cell>
          <cell r="C35" t="str">
            <v>Cockerels for sexing</v>
          </cell>
          <cell r="D35" t="str">
            <v>Coquelets von sexage </v>
          </cell>
          <cell r="E35" t="str">
            <v>Galletti sexage </v>
          </cell>
          <cell r="F35" t="str">
            <v>Pollos de sexaje  </v>
          </cell>
          <cell r="G35" t="str">
            <v>Frangos de sexage </v>
          </cell>
          <cell r="H35" t="str">
            <v>Coquelets van sexage </v>
          </cell>
          <cell r="I35" t="str">
            <v>Cockerels for sexing</v>
          </cell>
          <cell r="J35" t="str">
            <v>Cockerels για </v>
          </cell>
          <cell r="K35" t="str">
            <v>Cockerels for sexing</v>
          </cell>
          <cell r="L35" t="str">
            <v>Cockerels for sexing</v>
          </cell>
        </row>
        <row r="36">
          <cell r="A36">
            <v>22</v>
          </cell>
          <cell r="B36" t="str">
            <v>Poussins : grands-parents et parents femelles </v>
          </cell>
          <cell r="C36" t="str">
            <v>Chicks: Grandparent females and parent females</v>
          </cell>
          <cell r="D36" t="str">
            <v>Kücken: Weibchen -Großeltern und -Eltern    </v>
          </cell>
          <cell r="E36" t="str">
            <v>Pulcini: nonni e genitori femmine  </v>
          </cell>
          <cell r="F36" t="str">
            <v>Polluelos: abuelos y padres hembras  </v>
          </cell>
          <cell r="G36" t="str">
            <v>Pintainhos: avós e pais fêmeas  </v>
          </cell>
          <cell r="H36" t="str">
            <v>De kuikens: grootouders en ouders wijfjes  </v>
          </cell>
          <cell r="I36" t="str">
            <v>Chicks: Grandparent females and parent females</v>
          </cell>
          <cell r="J36" t="str">
            <v>Νεοσσοί: Θηλυκά και γονέας females(1 παππούδων και γιαγιάδων) </v>
          </cell>
          <cell r="K36" t="str">
            <v>Chicks: Grandparent females and parent females</v>
          </cell>
          <cell r="L36" t="str">
            <v>Chicks: Grandparent females and parent females</v>
          </cell>
        </row>
        <row r="37">
          <cell r="A37">
            <v>23</v>
          </cell>
          <cell r="B37" t="str">
            <v>Poussins : destination</v>
          </cell>
          <cell r="C37" t="str">
            <v>Chicks: Utility</v>
          </cell>
          <cell r="D37" t="str">
            <v>Kücken: Bestimmung </v>
          </cell>
          <cell r="E37" t="str">
            <v>Pulcini: destinazione </v>
          </cell>
          <cell r="F37" t="str">
            <v>Polluelos: destino </v>
          </cell>
          <cell r="G37" t="str">
            <v>Pintainhos: destino </v>
          </cell>
          <cell r="H37" t="str">
            <v>De kuikens: bestemming </v>
          </cell>
          <cell r="I37" t="str">
            <v>Chicks: Utility</v>
          </cell>
          <cell r="J37" t="str">
            <v>Νεοσσοί: Χρησιμότητα </v>
          </cell>
          <cell r="K37" t="str">
            <v>Chicks: Utility</v>
          </cell>
          <cell r="L37" t="str">
            <v>Chicks: Utility</v>
          </cell>
        </row>
        <row r="38">
          <cell r="A38">
            <v>24</v>
          </cell>
          <cell r="B38" t="str">
            <v>ponte</v>
          </cell>
          <cell r="C38" t="str">
            <v>laying</v>
          </cell>
          <cell r="D38" t="str">
            <v>Legen</v>
          </cell>
          <cell r="E38" t="str">
            <v>ponte </v>
          </cell>
          <cell r="F38" t="str">
            <v>puesta </v>
          </cell>
          <cell r="G38" t="str">
            <v>postura </v>
          </cell>
          <cell r="H38" t="str">
            <v>ponte </v>
          </cell>
          <cell r="I38" t="str">
            <v>laying</v>
          </cell>
          <cell r="J38" t="str">
            <v>τοποθέτηση </v>
          </cell>
          <cell r="K38" t="str">
            <v>laying</v>
          </cell>
          <cell r="L38" t="str">
            <v>laying</v>
          </cell>
        </row>
        <row r="39">
          <cell r="A39">
            <v>25</v>
          </cell>
          <cell r="B39" t="str">
            <v>chair</v>
          </cell>
          <cell r="C39" t="str">
            <v>meat</v>
          </cell>
          <cell r="D39" t="str">
            <v>Fleisch </v>
          </cell>
          <cell r="E39" t="str">
            <v>carne </v>
          </cell>
          <cell r="F39" t="str">
            <v>carne </v>
          </cell>
          <cell r="G39" t="str">
            <v>carne </v>
          </cell>
          <cell r="H39" t="str">
            <v>vlees </v>
          </cell>
          <cell r="I39" t="str">
            <v>meat</v>
          </cell>
          <cell r="J39" t="str">
            <v>κρέας </v>
          </cell>
          <cell r="K39" t="str">
            <v>meat</v>
          </cell>
          <cell r="L39" t="str">
            <v>meat</v>
          </cell>
        </row>
        <row r="40">
          <cell r="A40">
            <v>26</v>
          </cell>
          <cell r="B40" t="str">
            <v>mixte</v>
          </cell>
          <cell r="C40" t="str">
            <v>mixed</v>
          </cell>
          <cell r="D40" t="str">
            <v>gemischt </v>
          </cell>
          <cell r="E40" t="str">
            <v>misto </v>
          </cell>
          <cell r="F40" t="str">
            <v>mixto </v>
          </cell>
          <cell r="G40" t="str">
            <v>misto </v>
          </cell>
          <cell r="H40" t="str">
            <v>gemengd </v>
          </cell>
          <cell r="I40" t="str">
            <v>mixed</v>
          </cell>
          <cell r="J40" t="str">
            <v>μικτός </v>
          </cell>
          <cell r="K40" t="str">
            <v>mixed</v>
          </cell>
          <cell r="L40" t="str">
            <v>mixed</v>
          </cell>
        </row>
        <row r="41">
          <cell r="A41">
            <v>27</v>
          </cell>
          <cell r="B41" t="str">
            <v>Coquelets, poules, poulets</v>
          </cell>
          <cell r="C41" t="str">
            <v>Cocks, hens, chickens</v>
          </cell>
          <cell r="D41" t="str">
            <v>Masthaehnchen, Hühner, Hähnchen </v>
          </cell>
          <cell r="E41" t="str">
            <v>Galletti, galline, polli </v>
          </cell>
          <cell r="F41" t="str">
            <v>Pollos, gallinas, pollos </v>
          </cell>
          <cell r="G41" t="str">
            <v>Frangos, galinhas, frangos </v>
          </cell>
          <cell r="H41" t="str">
            <v>Coquelets, hennen, kippen </v>
          </cell>
          <cell r="I41" t="str">
            <v>Cocks, hens, chickens</v>
          </cell>
          <cell r="J41" t="str">
            <v>Κόκκορες, κότες, κοτόπουλα </v>
          </cell>
          <cell r="K41" t="str">
            <v>Cocks, hens, chickens</v>
          </cell>
          <cell r="L41" t="str">
            <v>Cocks, hens, chickens</v>
          </cell>
        </row>
        <row r="42">
          <cell r="A42">
            <v>28</v>
          </cell>
          <cell r="B42" t="str">
            <v>Canards</v>
          </cell>
          <cell r="C42" t="str">
            <v>Ducks</v>
          </cell>
          <cell r="D42" t="str">
            <v>Enten </v>
          </cell>
          <cell r="E42" t="str">
            <v>Anatre </v>
          </cell>
          <cell r="F42" t="str">
            <v>Patos </v>
          </cell>
          <cell r="G42" t="str">
            <v>Patos </v>
          </cell>
          <cell r="H42" t="str">
            <v>Eenden </v>
          </cell>
          <cell r="I42" t="str">
            <v>Ducks</v>
          </cell>
          <cell r="J42" t="str">
            <v>Πάπιες </v>
          </cell>
          <cell r="K42" t="str">
            <v>Ducks</v>
          </cell>
          <cell r="L42" t="str">
            <v>Ducks</v>
          </cell>
        </row>
        <row r="43">
          <cell r="A43">
            <v>29</v>
          </cell>
          <cell r="B43" t="str">
            <v>Oies</v>
          </cell>
          <cell r="C43" t="str">
            <v>Geese</v>
          </cell>
          <cell r="D43" t="str">
            <v>Gänse </v>
          </cell>
          <cell r="E43" t="str">
            <v>Oche </v>
          </cell>
          <cell r="F43" t="str">
            <v>Gansos </v>
          </cell>
          <cell r="G43" t="str">
            <v>Gansos </v>
          </cell>
          <cell r="H43" t="str">
            <v>Ganzen </v>
          </cell>
          <cell r="I43" t="str">
            <v>Geese</v>
          </cell>
          <cell r="J43" t="str">
            <v>Χήνες </v>
          </cell>
          <cell r="K43" t="str">
            <v>Geese</v>
          </cell>
          <cell r="L43" t="str">
            <v>Geese</v>
          </cell>
        </row>
        <row r="44">
          <cell r="A44">
            <v>30</v>
          </cell>
          <cell r="B44" t="str">
            <v>Dindes</v>
          </cell>
          <cell r="C44" t="str">
            <v>Turkeys</v>
          </cell>
          <cell r="D44" t="str">
            <v>Truthähne </v>
          </cell>
          <cell r="E44" t="str">
            <v>Tacchini </v>
          </cell>
          <cell r="F44" t="str">
            <v>Pavos </v>
          </cell>
          <cell r="G44" t="str">
            <v>Peruas </v>
          </cell>
          <cell r="H44" t="str">
            <v>Kalkoenen </v>
          </cell>
          <cell r="I44" t="str">
            <v>Turkeys</v>
          </cell>
          <cell r="J44" t="str">
            <v>Γαλοπούλες </v>
          </cell>
          <cell r="K44" t="str">
            <v>Turkeys</v>
          </cell>
          <cell r="L44" t="str">
            <v>Turkeys</v>
          </cell>
        </row>
        <row r="45">
          <cell r="A45">
            <v>31</v>
          </cell>
          <cell r="B45" t="str">
            <v>Pintades</v>
          </cell>
          <cell r="C45" t="str">
            <v>Guinea fowls</v>
          </cell>
          <cell r="D45" t="str">
            <v>Perlhühner </v>
          </cell>
          <cell r="E45" t="str">
            <v>Faraone </v>
          </cell>
          <cell r="F45" t="str">
            <v>Pintadas </v>
          </cell>
          <cell r="G45" t="str">
            <v>Galinhas-do-mato </v>
          </cell>
          <cell r="H45" t="str">
            <v>Parelhoenen </v>
          </cell>
          <cell r="I45" t="str">
            <v>Guinea fowls</v>
          </cell>
          <cell r="J45" t="str">
            <v>Φραγκόκοτες </v>
          </cell>
          <cell r="K45" t="str">
            <v>Guinea fowls</v>
          </cell>
          <cell r="L45" t="str">
            <v>Guinea fowls</v>
          </cell>
        </row>
        <row r="46">
          <cell r="A46">
            <v>32</v>
          </cell>
          <cell r="B46" t="str">
            <v>(1) Faire la distinction où cela est possible entre grands-parents et parents</v>
          </cell>
          <cell r="C46" t="str">
            <v> (1) Where possible Member States shall distinguish between grandparent and parent</v>
          </cell>
          <cell r="D46" t="str">
            <v>(1) die Unterscheidung machen,  zwischen Großeltern und Eltern, wo das möglich ist </v>
          </cell>
          <cell r="E46" t="str">
            <v>(1) fare la distinzione dove ciò è possibile tra nonni e genitori </v>
          </cell>
          <cell r="F46" t="str">
            <v>(1) hacer la distinción donde eso es posible entre abuelos y padres </v>
          </cell>
          <cell r="G46" t="str">
            <v>(1) fazer a distinção onde aquilo é possível entre avós e pais </v>
          </cell>
          <cell r="H46" t="str">
            <v>(1) het onderscheid maken waar dat mogelijk is tussen grootouders en ouders </v>
          </cell>
          <cell r="I46" t="str">
            <v> (1) Where possible Member States shall distinguish between grandparent and parent</v>
          </cell>
          <cell r="J46" t="str">
            <v>(1) όπου είναι δυνατόν τα κράτη μέλη θα διακρίνουν μεταξύ του παππού και γιαγιάς και του γονέα </v>
          </cell>
          <cell r="K46" t="str">
            <v> (1) Where possible Member States shall distinguish between grandparent and parent</v>
          </cell>
          <cell r="L46" t="str">
            <v> (1) Where possible Member States shall distinguish between grandparent and parent</v>
          </cell>
        </row>
        <row r="47">
          <cell r="A47">
            <v>33</v>
          </cell>
          <cell r="B47" t="str">
            <v>A faire parvenir à:</v>
          </cell>
          <cell r="C47" t="str">
            <v>To be sent to:</v>
          </cell>
          <cell r="D47" t="str">
            <v>Zu übermitteln: </v>
          </cell>
          <cell r="E47" t="str">
            <v>Fare raggiungere: </v>
          </cell>
          <cell r="F47" t="str">
            <v>A hacer a llegar a: </v>
          </cell>
          <cell r="G47" t="str">
            <v>Fazer chegar: </v>
          </cell>
          <cell r="H47" t="str">
            <v>Om toe te sturen: </v>
          </cell>
          <cell r="I47" t="str">
            <v>To be sent to:</v>
          </cell>
          <cell r="J47" t="str">
            <v>Για να σταλεί σε: </v>
          </cell>
          <cell r="K47" t="str">
            <v>To be sent to:</v>
          </cell>
          <cell r="L47" t="str">
            <v>To be sent to:</v>
          </cell>
        </row>
        <row r="55">
          <cell r="A55" t="str">
            <v>A</v>
          </cell>
          <cell r="B55" t="str">
            <v>Autriche</v>
          </cell>
          <cell r="C55" t="str">
            <v>Austria</v>
          </cell>
          <cell r="D55" t="str">
            <v>Österreich</v>
          </cell>
          <cell r="E55" t="str">
            <v>Austria </v>
          </cell>
          <cell r="F55" t="str">
            <v>Austria </v>
          </cell>
          <cell r="G55" t="str">
            <v>Áustria </v>
          </cell>
          <cell r="H55" t="str">
            <v>Oostenrijk </v>
          </cell>
          <cell r="I55" t="str">
            <v>Østrig</v>
          </cell>
          <cell r="J55" t="str">
            <v>Αυστρία</v>
          </cell>
          <cell r="K55" t="str">
            <v>Itävalta</v>
          </cell>
          <cell r="L55" t="str">
            <v>Österrike</v>
          </cell>
        </row>
        <row r="56">
          <cell r="A56" t="str">
            <v>B</v>
          </cell>
          <cell r="B56" t="str">
            <v>Belgique</v>
          </cell>
          <cell r="C56" t="str">
            <v>Belgium</v>
          </cell>
          <cell r="D56" t="str">
            <v>Belgiën</v>
          </cell>
          <cell r="E56" t="str">
            <v>Belgio </v>
          </cell>
          <cell r="F56" t="str">
            <v>Bélgica </v>
          </cell>
          <cell r="G56" t="str">
            <v>Bélgica </v>
          </cell>
          <cell r="H56" t="str">
            <v>België </v>
          </cell>
          <cell r="I56" t="str">
            <v>Belgien</v>
          </cell>
          <cell r="J56" t="str">
            <v>Βέλγιο</v>
          </cell>
          <cell r="K56" t="str">
            <v>Belgia</v>
          </cell>
          <cell r="L56" t="str">
            <v>Belgien</v>
          </cell>
        </row>
        <row r="57">
          <cell r="A57" t="str">
            <v>BG</v>
          </cell>
          <cell r="B57" t="str">
            <v>Bulgarie</v>
          </cell>
          <cell r="C57" t="str">
            <v>Bulgaria</v>
          </cell>
          <cell r="D57" t="str">
            <v>Bulgarien</v>
          </cell>
          <cell r="E57" t="str">
            <v>Bulgaria </v>
          </cell>
          <cell r="F57" t="str">
            <v>Bulgaria </v>
          </cell>
          <cell r="G57" t="str">
            <v>Bulgária </v>
          </cell>
          <cell r="H57" t="str">
            <v>Bulgarije </v>
          </cell>
          <cell r="I57" t="str">
            <v>Bulgarien</v>
          </cell>
          <cell r="J57" t="str">
            <v>Βουλγαρία</v>
          </cell>
          <cell r="K57" t="str">
            <v>Bulgaria</v>
          </cell>
          <cell r="L57" t="str">
            <v>Bulgarien</v>
          </cell>
        </row>
        <row r="58">
          <cell r="A58" t="str">
            <v>CY</v>
          </cell>
          <cell r="B58" t="str">
            <v>Chypre</v>
          </cell>
          <cell r="C58" t="str">
            <v>Cyprus</v>
          </cell>
          <cell r="D58" t="str">
            <v>Zypern</v>
          </cell>
          <cell r="E58" t="str">
            <v>Cipro </v>
          </cell>
          <cell r="F58" t="str">
            <v>Chipre </v>
          </cell>
          <cell r="G58" t="str">
            <v>Chipre </v>
          </cell>
          <cell r="H58" t="str">
            <v>Cyprus </v>
          </cell>
          <cell r="I58" t="str">
            <v>Cypern</v>
          </cell>
          <cell r="J58" t="str">
            <v>Κύπρος</v>
          </cell>
          <cell r="K58" t="str">
            <v>Kypros</v>
          </cell>
          <cell r="L58" t="str">
            <v>Cypern</v>
          </cell>
        </row>
        <row r="59">
          <cell r="A59" t="str">
            <v>CZ</v>
          </cell>
          <cell r="B59" t="str">
            <v>Tchéquie</v>
          </cell>
          <cell r="C59" t="str">
            <v>Czech Republic</v>
          </cell>
          <cell r="D59" t="str">
            <v>Tschechien</v>
          </cell>
          <cell r="E59" t="str">
            <v>Repubblica Ceca </v>
          </cell>
          <cell r="F59" t="str">
            <v>República Checa </v>
          </cell>
          <cell r="G59" t="str">
            <v>Chéquia </v>
          </cell>
          <cell r="H59" t="str">
            <v>Tsjechië </v>
          </cell>
          <cell r="I59" t="str">
            <v>Tjekkiet</v>
          </cell>
          <cell r="J59" t="str">
            <v>Τσεχία</v>
          </cell>
          <cell r="K59" t="str">
            <v>Tšekki</v>
          </cell>
          <cell r="L59" t="str">
            <v>Tjeckien</v>
          </cell>
        </row>
        <row r="60">
          <cell r="A60" t="str">
            <v>D</v>
          </cell>
          <cell r="B60" t="str">
            <v>Allemagne</v>
          </cell>
          <cell r="C60" t="str">
            <v>Germany</v>
          </cell>
          <cell r="D60" t="str">
            <v>Deutschland</v>
          </cell>
          <cell r="E60" t="str">
            <v>Germania </v>
          </cell>
          <cell r="F60" t="str">
            <v>Alemania </v>
          </cell>
          <cell r="G60" t="str">
            <v>Alemanha </v>
          </cell>
          <cell r="H60" t="str">
            <v>Duitsland </v>
          </cell>
          <cell r="I60" t="str">
            <v>Tyskland</v>
          </cell>
          <cell r="J60" t="str">
            <v>Γερμανία</v>
          </cell>
          <cell r="K60" t="str">
            <v>Saksa</v>
          </cell>
          <cell r="L60" t="str">
            <v>Tyskland</v>
          </cell>
        </row>
        <row r="61">
          <cell r="A61" t="str">
            <v>DK</v>
          </cell>
          <cell r="B61" t="str">
            <v>Danemark</v>
          </cell>
          <cell r="C61" t="str">
            <v>Denmark</v>
          </cell>
          <cell r="D61" t="str">
            <v>Dänemark</v>
          </cell>
          <cell r="E61" t="str">
            <v>Danimarca </v>
          </cell>
          <cell r="F61" t="str">
            <v>Dinamarca </v>
          </cell>
          <cell r="G61" t="str">
            <v>Dinamarca </v>
          </cell>
          <cell r="H61" t="str">
            <v>Denemarken </v>
          </cell>
          <cell r="I61" t="str">
            <v>Danmark</v>
          </cell>
          <cell r="J61" t="str">
            <v>Δανία</v>
          </cell>
          <cell r="K61" t="str">
            <v>Tanska</v>
          </cell>
          <cell r="L61" t="str">
            <v>Danmark</v>
          </cell>
        </row>
        <row r="62">
          <cell r="A62" t="str">
            <v>E</v>
          </cell>
          <cell r="B62" t="str">
            <v>Espagne</v>
          </cell>
          <cell r="C62" t="str">
            <v>Spain</v>
          </cell>
          <cell r="D62" t="str">
            <v>Spanien</v>
          </cell>
          <cell r="E62" t="str">
            <v>Spagna </v>
          </cell>
          <cell r="F62" t="str">
            <v>España </v>
          </cell>
          <cell r="G62" t="str">
            <v>Espanha </v>
          </cell>
          <cell r="H62" t="str">
            <v>Spanje </v>
          </cell>
          <cell r="I62" t="str">
            <v>Spanien</v>
          </cell>
          <cell r="J62" t="str">
            <v>Ισπανία</v>
          </cell>
          <cell r="K62" t="str">
            <v>Espanja</v>
          </cell>
          <cell r="L62" t="str">
            <v>Spanien</v>
          </cell>
        </row>
        <row r="63">
          <cell r="A63" t="str">
            <v>EE</v>
          </cell>
          <cell r="B63" t="str">
            <v>Estonie</v>
          </cell>
          <cell r="C63" t="str">
            <v>Estonia</v>
          </cell>
          <cell r="D63" t="str">
            <v>Estland</v>
          </cell>
          <cell r="E63" t="str">
            <v>Estonia </v>
          </cell>
          <cell r="F63" t="str">
            <v>Estonia </v>
          </cell>
          <cell r="G63" t="str">
            <v>Estónia </v>
          </cell>
          <cell r="H63" t="str">
            <v>Estland </v>
          </cell>
          <cell r="I63" t="str">
            <v>Estland</v>
          </cell>
          <cell r="J63" t="str">
            <v>Εσθονία</v>
          </cell>
          <cell r="K63" t="str">
            <v>Viro</v>
          </cell>
          <cell r="L63" t="str">
            <v>Estland</v>
          </cell>
        </row>
        <row r="64">
          <cell r="A64" t="str">
            <v>F</v>
          </cell>
          <cell r="B64" t="str">
            <v>France</v>
          </cell>
          <cell r="C64" t="str">
            <v>France</v>
          </cell>
          <cell r="D64" t="str">
            <v>Frankreich</v>
          </cell>
          <cell r="E64" t="str">
            <v>Francia </v>
          </cell>
          <cell r="F64" t="str">
            <v>Francia </v>
          </cell>
          <cell r="G64" t="str">
            <v>França </v>
          </cell>
          <cell r="H64" t="str">
            <v>Frankrijk </v>
          </cell>
          <cell r="I64" t="str">
            <v>Frankrig</v>
          </cell>
          <cell r="J64" t="str">
            <v>Γαλλία</v>
          </cell>
          <cell r="K64" t="str">
            <v>Ranska</v>
          </cell>
          <cell r="L64" t="str">
            <v>Frankrike</v>
          </cell>
        </row>
        <row r="65">
          <cell r="A65" t="str">
            <v>FIN</v>
          </cell>
          <cell r="B65" t="str">
            <v>Finlande</v>
          </cell>
          <cell r="C65" t="str">
            <v>Finnland</v>
          </cell>
          <cell r="D65" t="str">
            <v>Finnland</v>
          </cell>
          <cell r="E65" t="str">
            <v>Finlandia </v>
          </cell>
          <cell r="F65" t="str">
            <v>Finlandia </v>
          </cell>
          <cell r="G65" t="str">
            <v>Finlândia </v>
          </cell>
          <cell r="H65" t="str">
            <v>Finland </v>
          </cell>
          <cell r="I65" t="str">
            <v>Finland</v>
          </cell>
          <cell r="J65" t="str">
            <v>Φινλανδία</v>
          </cell>
          <cell r="K65" t="str">
            <v>Suomi</v>
          </cell>
          <cell r="L65" t="str">
            <v>Finland</v>
          </cell>
        </row>
        <row r="66">
          <cell r="A66" t="str">
            <v>GR</v>
          </cell>
          <cell r="B66" t="str">
            <v>Grèce</v>
          </cell>
          <cell r="C66" t="str">
            <v>Greece</v>
          </cell>
          <cell r="D66" t="str">
            <v>Griechenland</v>
          </cell>
          <cell r="E66" t="str">
            <v>Grecia </v>
          </cell>
          <cell r="F66" t="str">
            <v>Grecia </v>
          </cell>
          <cell r="G66" t="str">
            <v>Grécia </v>
          </cell>
          <cell r="H66" t="str">
            <v>Griekenland </v>
          </cell>
          <cell r="I66" t="str">
            <v>Grækenland</v>
          </cell>
          <cell r="J66" t="str">
            <v>Ελλάδα</v>
          </cell>
          <cell r="K66" t="str">
            <v>Kreikka</v>
          </cell>
          <cell r="L66" t="str">
            <v>Grekland</v>
          </cell>
        </row>
        <row r="67">
          <cell r="A67" t="str">
            <v>HU</v>
          </cell>
          <cell r="B67" t="str">
            <v>Hongrie</v>
          </cell>
          <cell r="C67" t="str">
            <v>Hungaria</v>
          </cell>
          <cell r="D67" t="str">
            <v>Ungarn</v>
          </cell>
          <cell r="E67" t="str">
            <v>Ungheria </v>
          </cell>
          <cell r="F67" t="str">
            <v>Hungría </v>
          </cell>
          <cell r="G67" t="str">
            <v>Hungria </v>
          </cell>
          <cell r="H67" t="str">
            <v>Hongarije </v>
          </cell>
          <cell r="I67" t="str">
            <v>Ungarn</v>
          </cell>
          <cell r="J67" t="str">
            <v>Ουγγαρία</v>
          </cell>
          <cell r="K67" t="str">
            <v>Unkari</v>
          </cell>
          <cell r="L67" t="str">
            <v>Ungern</v>
          </cell>
        </row>
        <row r="68">
          <cell r="A68" t="str">
            <v>I</v>
          </cell>
          <cell r="B68" t="str">
            <v>Italie</v>
          </cell>
          <cell r="C68" t="str">
            <v>Italy</v>
          </cell>
          <cell r="D68" t="str">
            <v>Italien</v>
          </cell>
          <cell r="E68" t="str">
            <v>Italia </v>
          </cell>
          <cell r="F68" t="str">
            <v>Italia </v>
          </cell>
          <cell r="G68" t="str">
            <v>Itália </v>
          </cell>
          <cell r="H68" t="str">
            <v>Italië </v>
          </cell>
          <cell r="I68" t="str">
            <v>Italien</v>
          </cell>
          <cell r="J68" t="str">
            <v>Ιταλία</v>
          </cell>
          <cell r="K68" t="str">
            <v>Italia</v>
          </cell>
          <cell r="L68" t="str">
            <v>Italien</v>
          </cell>
        </row>
        <row r="69">
          <cell r="A69" t="str">
            <v>IRL</v>
          </cell>
          <cell r="B69" t="str">
            <v>Irlande</v>
          </cell>
          <cell r="C69" t="str">
            <v>Ireland</v>
          </cell>
          <cell r="D69" t="str">
            <v>Irland</v>
          </cell>
          <cell r="E69" t="str">
            <v>Irlanda </v>
          </cell>
          <cell r="F69" t="str">
            <v>Irlanda </v>
          </cell>
          <cell r="G69" t="str">
            <v>Irlanda </v>
          </cell>
          <cell r="H69" t="str">
            <v>Ierland </v>
          </cell>
          <cell r="I69" t="str">
            <v>Irland</v>
          </cell>
          <cell r="J69" t="str">
            <v>Ιρλανδία</v>
          </cell>
          <cell r="K69" t="str">
            <v>Irlanti</v>
          </cell>
          <cell r="L69" t="str">
            <v>Irland</v>
          </cell>
        </row>
        <row r="70">
          <cell r="A70" t="str">
            <v>L</v>
          </cell>
          <cell r="B70" t="str">
            <v>Luxembourg</v>
          </cell>
          <cell r="C70" t="str">
            <v>Luxemburg</v>
          </cell>
          <cell r="D70" t="str">
            <v>Letzebuerg</v>
          </cell>
          <cell r="E70" t="str">
            <v>Lussemburgo </v>
          </cell>
          <cell r="F70" t="str">
            <v>Luxemburgo </v>
          </cell>
          <cell r="G70" t="str">
            <v>Luxemburgo </v>
          </cell>
          <cell r="H70" t="str">
            <v>Luxemburg </v>
          </cell>
          <cell r="I70" t="str">
            <v>Luxembourg</v>
          </cell>
          <cell r="J70" t="str">
            <v>Λουξεμβούργο</v>
          </cell>
          <cell r="K70" t="str">
            <v>Luxemburg</v>
          </cell>
          <cell r="L70" t="str">
            <v>Luxemburg</v>
          </cell>
        </row>
        <row r="71">
          <cell r="A71" t="str">
            <v>LT</v>
          </cell>
          <cell r="B71" t="str">
            <v>Lituanie</v>
          </cell>
          <cell r="C71" t="str">
            <v>Lithuania</v>
          </cell>
          <cell r="D71" t="str">
            <v>Litauen</v>
          </cell>
          <cell r="E71" t="str">
            <v>Lituania </v>
          </cell>
          <cell r="F71" t="str">
            <v>Lituania </v>
          </cell>
          <cell r="G71" t="str">
            <v>Lituânia </v>
          </cell>
          <cell r="H71" t="str">
            <v>Litouwen </v>
          </cell>
          <cell r="I71" t="str">
            <v>Litauen</v>
          </cell>
          <cell r="J71" t="str">
            <v>Λιθουανία</v>
          </cell>
          <cell r="K71" t="str">
            <v>Liettua</v>
          </cell>
          <cell r="L71" t="str">
            <v>Litauen</v>
          </cell>
        </row>
        <row r="72">
          <cell r="A72" t="str">
            <v>LV</v>
          </cell>
          <cell r="B72" t="str">
            <v>Lettonie</v>
          </cell>
          <cell r="C72" t="str">
            <v>Latvia</v>
          </cell>
          <cell r="D72" t="str">
            <v>Lettland</v>
          </cell>
          <cell r="E72" t="str">
            <v>Lettonia </v>
          </cell>
          <cell r="F72" t="str">
            <v>Letonia </v>
          </cell>
          <cell r="G72" t="str">
            <v>Letónia </v>
          </cell>
          <cell r="H72" t="str">
            <v>Letland </v>
          </cell>
          <cell r="I72" t="str">
            <v>Letland</v>
          </cell>
          <cell r="J72" t="str">
            <v>Λετονία</v>
          </cell>
          <cell r="K72" t="str">
            <v>Latvia</v>
          </cell>
          <cell r="L72" t="str">
            <v>Lettland</v>
          </cell>
        </row>
        <row r="73">
          <cell r="A73" t="str">
            <v>MT</v>
          </cell>
          <cell r="B73" t="str">
            <v>Malte</v>
          </cell>
          <cell r="C73" t="str">
            <v>Malta</v>
          </cell>
          <cell r="D73" t="str">
            <v>Malta</v>
          </cell>
          <cell r="E73" t="str">
            <v>Malta </v>
          </cell>
          <cell r="F73" t="str">
            <v>Malta </v>
          </cell>
          <cell r="G73" t="str">
            <v>Malta </v>
          </cell>
          <cell r="H73" t="str">
            <v>Malta </v>
          </cell>
          <cell r="I73" t="str">
            <v>Malta</v>
          </cell>
          <cell r="J73" t="str">
            <v>Μάλτα</v>
          </cell>
          <cell r="K73" t="str">
            <v>Malta</v>
          </cell>
          <cell r="L73" t="str">
            <v>Malta</v>
          </cell>
        </row>
        <row r="74">
          <cell r="A74" t="str">
            <v>NL</v>
          </cell>
          <cell r="B74" t="str">
            <v>Pays-Bas</v>
          </cell>
          <cell r="C74" t="str">
            <v>Netherlands</v>
          </cell>
          <cell r="D74" t="str">
            <v>Niederlande</v>
          </cell>
          <cell r="E74" t="str">
            <v>Paesi Bassi </v>
          </cell>
          <cell r="F74" t="str">
            <v>los Países Bajos </v>
          </cell>
          <cell r="G74" t="str">
            <v>Países Baixos </v>
          </cell>
          <cell r="H74" t="str">
            <v>Nederland </v>
          </cell>
          <cell r="I74" t="str">
            <v>Nederlandene</v>
          </cell>
          <cell r="J74" t="str">
            <v>Κάτω Χώρες</v>
          </cell>
          <cell r="K74" t="str">
            <v>Alankomaat</v>
          </cell>
          <cell r="L74" t="str">
            <v>Nederländerna</v>
          </cell>
        </row>
        <row r="75">
          <cell r="A75" t="str">
            <v>P</v>
          </cell>
          <cell r="B75" t="str">
            <v>Portugal</v>
          </cell>
          <cell r="C75" t="str">
            <v>Portugal</v>
          </cell>
          <cell r="D75" t="str">
            <v>Portugal</v>
          </cell>
          <cell r="E75" t="str">
            <v>Portogallo </v>
          </cell>
          <cell r="F75" t="str">
            <v>Portugal </v>
          </cell>
          <cell r="G75" t="str">
            <v>Portugal </v>
          </cell>
          <cell r="H75" t="str">
            <v>Portugal </v>
          </cell>
          <cell r="I75" t="str">
            <v>Portugal</v>
          </cell>
          <cell r="J75" t="str">
            <v>Πορτογαλία</v>
          </cell>
          <cell r="K75" t="str">
            <v>Portugal</v>
          </cell>
          <cell r="L75" t="str">
            <v>Portugal</v>
          </cell>
        </row>
        <row r="76">
          <cell r="A76" t="str">
            <v>PL</v>
          </cell>
          <cell r="B76" t="str">
            <v>Pologne</v>
          </cell>
          <cell r="C76" t="str">
            <v>Poland</v>
          </cell>
          <cell r="D76" t="str">
            <v>Polen</v>
          </cell>
          <cell r="E76" t="str">
            <v>Polonia </v>
          </cell>
          <cell r="F76" t="str">
            <v>Polonia </v>
          </cell>
          <cell r="G76" t="str">
            <v>Polónia </v>
          </cell>
          <cell r="H76" t="str">
            <v>Polen </v>
          </cell>
          <cell r="I76" t="str">
            <v>Polen</v>
          </cell>
          <cell r="J76" t="str">
            <v>Πολωνία</v>
          </cell>
          <cell r="K76" t="str">
            <v>Puola</v>
          </cell>
          <cell r="L76" t="str">
            <v>Polen</v>
          </cell>
        </row>
        <row r="77">
          <cell r="A77" t="str">
            <v>RO</v>
          </cell>
          <cell r="B77" t="str">
            <v>Roumanie</v>
          </cell>
          <cell r="C77" t="str">
            <v>Romania</v>
          </cell>
          <cell r="D77" t="str">
            <v>Rumänien</v>
          </cell>
          <cell r="E77" t="str">
            <v>Romania </v>
          </cell>
          <cell r="F77" t="str">
            <v>Rumania </v>
          </cell>
          <cell r="G77" t="str">
            <v>Roménia </v>
          </cell>
          <cell r="H77" t="str">
            <v>Roemenië </v>
          </cell>
          <cell r="I77" t="str">
            <v>Rumænien</v>
          </cell>
          <cell r="J77" t="str">
            <v>Ρουμανία</v>
          </cell>
          <cell r="K77" t="str">
            <v>Romania</v>
          </cell>
          <cell r="L77" t="str">
            <v>Rumänien</v>
          </cell>
        </row>
        <row r="78">
          <cell r="A78" t="str">
            <v>S</v>
          </cell>
          <cell r="B78" t="str">
            <v>Suède</v>
          </cell>
          <cell r="C78" t="str">
            <v>Sweeden</v>
          </cell>
          <cell r="D78" t="str">
            <v>Schweden</v>
          </cell>
          <cell r="E78" t="str">
            <v>Svezia </v>
          </cell>
          <cell r="F78" t="str">
            <v>Suecia </v>
          </cell>
          <cell r="G78" t="str">
            <v>Suécia </v>
          </cell>
          <cell r="H78" t="str">
            <v>Zweden </v>
          </cell>
          <cell r="I78" t="str">
            <v>Sverige</v>
          </cell>
          <cell r="J78" t="str">
            <v>Σουηδία</v>
          </cell>
          <cell r="K78" t="str">
            <v>Ruotsi</v>
          </cell>
          <cell r="L78" t="str">
            <v>Sverige</v>
          </cell>
        </row>
        <row r="79">
          <cell r="A79" t="str">
            <v>SI</v>
          </cell>
          <cell r="B79" t="str">
            <v>Slovenie</v>
          </cell>
          <cell r="C79" t="str">
            <v>Slovenia</v>
          </cell>
          <cell r="D79" t="str">
            <v>Slowenien</v>
          </cell>
          <cell r="E79" t="str">
            <v>Slovenia </v>
          </cell>
          <cell r="F79" t="str">
            <v>Eslovenia </v>
          </cell>
          <cell r="G79" t="str">
            <v>Eslovénia </v>
          </cell>
          <cell r="H79" t="str">
            <v>Slovenië </v>
          </cell>
          <cell r="I79" t="str">
            <v>Slovenien</v>
          </cell>
          <cell r="J79" t="str">
            <v>Σλοβενία</v>
          </cell>
          <cell r="K79" t="str">
            <v>Slovania</v>
          </cell>
          <cell r="L79" t="str">
            <v>Slovenien</v>
          </cell>
        </row>
        <row r="80">
          <cell r="A80" t="str">
            <v>SK</v>
          </cell>
          <cell r="B80" t="str">
            <v>Slovaquie</v>
          </cell>
          <cell r="C80" t="str">
            <v>Slovakia</v>
          </cell>
          <cell r="D80" t="str">
            <v>Slowakei</v>
          </cell>
          <cell r="E80" t="str">
            <v>Slovacchia </v>
          </cell>
          <cell r="F80" t="str">
            <v>Eslovaquia </v>
          </cell>
          <cell r="G80" t="str">
            <v>Eslováquia </v>
          </cell>
          <cell r="H80" t="str">
            <v>Slovakije </v>
          </cell>
          <cell r="I80" t="str">
            <v>Slovakiet</v>
          </cell>
          <cell r="J80" t="str">
            <v>Σλοβακία</v>
          </cell>
          <cell r="K80" t="str">
            <v>Slovekia</v>
          </cell>
          <cell r="L80" t="str">
            <v>Slovakien</v>
          </cell>
        </row>
        <row r="81">
          <cell r="A81" t="str">
            <v>TR</v>
          </cell>
          <cell r="B81" t="str">
            <v>Turquie</v>
          </cell>
          <cell r="C81" t="str">
            <v>Turkey</v>
          </cell>
          <cell r="D81" t="str">
            <v>Türkei</v>
          </cell>
          <cell r="E81" t="str">
            <v>Turchia </v>
          </cell>
          <cell r="F81" t="str">
            <v>Turquía </v>
          </cell>
          <cell r="G81" t="str">
            <v>Turquia </v>
          </cell>
          <cell r="H81" t="str">
            <v>Turkije </v>
          </cell>
          <cell r="I81" t="str">
            <v>Tyrkiet</v>
          </cell>
          <cell r="J81" t="str">
            <v>Τουρκία</v>
          </cell>
          <cell r="K81" t="str">
            <v>Turkki</v>
          </cell>
          <cell r="L81" t="str">
            <v>Turkiet</v>
          </cell>
        </row>
        <row r="82">
          <cell r="A82" t="str">
            <v>UK</v>
          </cell>
          <cell r="B82" t="str">
            <v>Royaume-uni</v>
          </cell>
          <cell r="C82" t="str">
            <v>United Kingdom</v>
          </cell>
          <cell r="D82" t="str">
            <v>Vereinigtes Königreich</v>
          </cell>
          <cell r="E82" t="str">
            <v>Regno Unito </v>
          </cell>
          <cell r="F82" t="str">
            <v>el Reino Unido </v>
          </cell>
          <cell r="G82" t="str">
            <v>Reino Unido </v>
          </cell>
          <cell r="H82" t="str">
            <v>Verenigd Koninkrijk </v>
          </cell>
          <cell r="I82" t="str">
            <v>Det Forenede Kongerige</v>
          </cell>
          <cell r="J82" t="str">
            <v>Ηνωμένο Βασίλειο</v>
          </cell>
          <cell r="K82" t="str">
            <v>Yhdistynyt kuningaskunta</v>
          </cell>
          <cell r="L82" t="str">
            <v>Storbritannien</v>
          </cell>
        </row>
        <row r="85">
          <cell r="A85">
            <v>1</v>
          </cell>
          <cell r="B85" t="str">
            <v>Janvier</v>
          </cell>
          <cell r="C85" t="str">
            <v>January</v>
          </cell>
          <cell r="D85" t="str">
            <v>Januar</v>
          </cell>
          <cell r="E85" t="str">
            <v>gennaio </v>
          </cell>
          <cell r="F85" t="str">
            <v>Enero </v>
          </cell>
          <cell r="G85" t="str">
            <v>Janeiro </v>
          </cell>
          <cell r="H85" t="str">
            <v>Januari </v>
          </cell>
          <cell r="I85" t="str">
            <v>Januar</v>
          </cell>
          <cell r="J85" t="str">
            <v>Ιανουάριος</v>
          </cell>
          <cell r="K85" t="str">
            <v>tammikuu</v>
          </cell>
          <cell r="L85" t="str">
            <v>Januari</v>
          </cell>
        </row>
        <row r="86">
          <cell r="A86">
            <v>2</v>
          </cell>
          <cell r="B86" t="str">
            <v>Février</v>
          </cell>
          <cell r="C86" t="str">
            <v>February</v>
          </cell>
          <cell r="D86" t="str">
            <v>Februar</v>
          </cell>
          <cell r="E86" t="str">
            <v>febbraio </v>
          </cell>
          <cell r="F86" t="str">
            <v>Febrero </v>
          </cell>
          <cell r="G86" t="str">
            <v>Fevereiro </v>
          </cell>
          <cell r="H86" t="str">
            <v>Februari </v>
          </cell>
          <cell r="I86" t="str">
            <v>Februar</v>
          </cell>
          <cell r="J86" t="str">
            <v>Φεβρουάριος</v>
          </cell>
          <cell r="K86" t="str">
            <v>helmikuu</v>
          </cell>
          <cell r="L86" t="str">
            <v>Februari</v>
          </cell>
        </row>
        <row r="87">
          <cell r="A87">
            <v>3</v>
          </cell>
          <cell r="B87" t="str">
            <v>Mars</v>
          </cell>
          <cell r="C87" t="str">
            <v>March</v>
          </cell>
          <cell r="D87" t="str">
            <v>März</v>
          </cell>
          <cell r="E87" t="str">
            <v>marzo </v>
          </cell>
          <cell r="F87" t="str">
            <v>Marzo </v>
          </cell>
          <cell r="G87" t="str">
            <v>Março </v>
          </cell>
          <cell r="H87" t="str">
            <v>Maart </v>
          </cell>
          <cell r="I87" t="str">
            <v>Marts</v>
          </cell>
          <cell r="J87" t="str">
            <v>Μάρτιος</v>
          </cell>
          <cell r="K87" t="str">
            <v>maaliskuu</v>
          </cell>
          <cell r="L87" t="str">
            <v>Mars</v>
          </cell>
        </row>
        <row r="88">
          <cell r="A88">
            <v>4</v>
          </cell>
          <cell r="B88" t="str">
            <v>Avril</v>
          </cell>
          <cell r="C88" t="str">
            <v>April</v>
          </cell>
          <cell r="D88" t="str">
            <v>April</v>
          </cell>
          <cell r="E88" t="str">
            <v>aprile </v>
          </cell>
          <cell r="F88" t="str">
            <v>Abril </v>
          </cell>
          <cell r="G88" t="str">
            <v>Abril </v>
          </cell>
          <cell r="H88" t="str">
            <v>April </v>
          </cell>
          <cell r="I88" t="str">
            <v>April</v>
          </cell>
          <cell r="J88" t="str">
            <v>Απρίλιος</v>
          </cell>
          <cell r="K88" t="str">
            <v>huhtikuu</v>
          </cell>
          <cell r="L88" t="str">
            <v>April</v>
          </cell>
        </row>
        <row r="89">
          <cell r="A89">
            <v>5</v>
          </cell>
          <cell r="B89" t="str">
            <v>Mai</v>
          </cell>
          <cell r="C89" t="str">
            <v>May</v>
          </cell>
          <cell r="D89" t="str">
            <v>Mai</v>
          </cell>
          <cell r="E89" t="str">
            <v>maggio </v>
          </cell>
          <cell r="F89" t="str">
            <v>Mayo </v>
          </cell>
          <cell r="G89" t="str">
            <v>Maio </v>
          </cell>
          <cell r="H89" t="str">
            <v>Mei </v>
          </cell>
          <cell r="I89" t="str">
            <v>Maj</v>
          </cell>
          <cell r="J89" t="str">
            <v>Μάιος</v>
          </cell>
          <cell r="K89" t="str">
            <v>toukokuu</v>
          </cell>
          <cell r="L89" t="str">
            <v>Maj</v>
          </cell>
        </row>
        <row r="90">
          <cell r="A90">
            <v>6</v>
          </cell>
          <cell r="B90" t="str">
            <v>Juin</v>
          </cell>
          <cell r="C90" t="str">
            <v>June</v>
          </cell>
          <cell r="D90" t="str">
            <v>Juni</v>
          </cell>
          <cell r="E90" t="str">
            <v>giugno </v>
          </cell>
          <cell r="F90" t="str">
            <v>Junio </v>
          </cell>
          <cell r="G90" t="str">
            <v>Junho </v>
          </cell>
          <cell r="H90" t="str">
            <v>Juni </v>
          </cell>
          <cell r="I90" t="str">
            <v>Juni</v>
          </cell>
          <cell r="J90" t="str">
            <v>Ιούνιος</v>
          </cell>
          <cell r="K90" t="str">
            <v>kesäkuu</v>
          </cell>
          <cell r="L90" t="str">
            <v>Juni</v>
          </cell>
        </row>
        <row r="91">
          <cell r="A91">
            <v>7</v>
          </cell>
          <cell r="B91" t="str">
            <v>Juillet</v>
          </cell>
          <cell r="C91" t="str">
            <v>July</v>
          </cell>
          <cell r="D91" t="str">
            <v>Juli</v>
          </cell>
          <cell r="E91" t="str">
            <v>luglio </v>
          </cell>
          <cell r="F91" t="str">
            <v>Julio </v>
          </cell>
          <cell r="G91" t="str">
            <v>Julho </v>
          </cell>
          <cell r="H91" t="str">
            <v>Juli </v>
          </cell>
          <cell r="I91" t="str">
            <v>Juli</v>
          </cell>
          <cell r="J91" t="str">
            <v>Ιούλιος</v>
          </cell>
          <cell r="K91" t="str">
            <v>heinäkuu</v>
          </cell>
          <cell r="L91" t="str">
            <v>Juli</v>
          </cell>
        </row>
        <row r="92">
          <cell r="A92">
            <v>8</v>
          </cell>
          <cell r="B92" t="str">
            <v>Août</v>
          </cell>
          <cell r="C92" t="str">
            <v>August</v>
          </cell>
          <cell r="D92" t="str">
            <v>August</v>
          </cell>
          <cell r="E92" t="str">
            <v>agosto </v>
          </cell>
          <cell r="F92" t="str">
            <v>Agosto </v>
          </cell>
          <cell r="G92" t="str">
            <v>Agosto </v>
          </cell>
          <cell r="H92" t="str">
            <v>Augustus </v>
          </cell>
          <cell r="I92" t="str">
            <v>August</v>
          </cell>
          <cell r="J92" t="str">
            <v>Αύγουστος</v>
          </cell>
          <cell r="K92" t="str">
            <v>elokuu</v>
          </cell>
          <cell r="L92" t="str">
            <v>Augusti</v>
          </cell>
        </row>
        <row r="93">
          <cell r="A93">
            <v>9</v>
          </cell>
          <cell r="B93" t="str">
            <v>Septembre</v>
          </cell>
          <cell r="C93" t="str">
            <v>September</v>
          </cell>
          <cell r="D93" t="str">
            <v>September</v>
          </cell>
          <cell r="E93" t="str">
            <v>settembre </v>
          </cell>
          <cell r="F93" t="str">
            <v>Septiembre </v>
          </cell>
          <cell r="G93" t="str">
            <v>Setembro </v>
          </cell>
          <cell r="H93" t="str">
            <v>September </v>
          </cell>
          <cell r="I93" t="str">
            <v>September</v>
          </cell>
          <cell r="J93" t="str">
            <v>Σεπτέμβριος</v>
          </cell>
          <cell r="K93" t="str">
            <v>syyskuu</v>
          </cell>
          <cell r="L93" t="str">
            <v>September</v>
          </cell>
        </row>
        <row r="94">
          <cell r="A94">
            <v>10</v>
          </cell>
          <cell r="B94" t="str">
            <v>Octobre</v>
          </cell>
          <cell r="C94" t="str">
            <v>October</v>
          </cell>
          <cell r="D94" t="str">
            <v>Oktober</v>
          </cell>
          <cell r="E94" t="str">
            <v>ottobre </v>
          </cell>
          <cell r="F94" t="str">
            <v>Octubre </v>
          </cell>
          <cell r="G94" t="str">
            <v>Outubro </v>
          </cell>
          <cell r="H94" t="str">
            <v>Oktober </v>
          </cell>
          <cell r="I94" t="str">
            <v>Oktober</v>
          </cell>
          <cell r="J94" t="str">
            <v>Οκτώβριος</v>
          </cell>
          <cell r="K94" t="str">
            <v>lokakuu</v>
          </cell>
          <cell r="L94" t="str">
            <v>Oktober</v>
          </cell>
        </row>
        <row r="95">
          <cell r="A95">
            <v>11</v>
          </cell>
          <cell r="B95" t="str">
            <v>Novembre</v>
          </cell>
          <cell r="C95" t="str">
            <v>November</v>
          </cell>
          <cell r="D95" t="str">
            <v>November</v>
          </cell>
          <cell r="E95" t="str">
            <v>novembre </v>
          </cell>
          <cell r="F95" t="str">
            <v>Noviembre </v>
          </cell>
          <cell r="G95" t="str">
            <v>Novembro </v>
          </cell>
          <cell r="H95" t="str">
            <v>November </v>
          </cell>
          <cell r="I95" t="str">
            <v>November</v>
          </cell>
          <cell r="J95" t="str">
            <v>Νοέμβριος</v>
          </cell>
          <cell r="K95" t="str">
            <v>marraskuu</v>
          </cell>
          <cell r="L95" t="str">
            <v>November</v>
          </cell>
        </row>
        <row r="96">
          <cell r="A96">
            <v>12</v>
          </cell>
          <cell r="B96" t="str">
            <v>Décembre</v>
          </cell>
          <cell r="C96" t="str">
            <v>December</v>
          </cell>
          <cell r="D96" t="str">
            <v>Dezember</v>
          </cell>
          <cell r="E96" t="str">
            <v>dicembre </v>
          </cell>
          <cell r="F96" t="str">
            <v>Diciembre </v>
          </cell>
          <cell r="G96" t="str">
            <v>Dezembro </v>
          </cell>
          <cell r="H96" t="str">
            <v>December </v>
          </cell>
          <cell r="I96" t="str">
            <v>December</v>
          </cell>
          <cell r="J96" t="str">
            <v>Δεκέμβριος</v>
          </cell>
          <cell r="K96" t="str">
            <v>joulukuu</v>
          </cell>
          <cell r="L96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5:S30"/>
  <sheetViews>
    <sheetView showGridLines="0" tabSelected="1" zoomScale="85" zoomScaleNormal="85" zoomScalePageLayoutView="0" workbookViewId="0" topLeftCell="A1">
      <selection activeCell="T14" sqref="T14"/>
    </sheetView>
  </sheetViews>
  <sheetFormatPr defaultColWidth="11.421875" defaultRowHeight="12.75"/>
  <cols>
    <col min="4" max="4" width="20.140625" style="0" customWidth="1"/>
    <col min="5" max="5" width="13.140625" style="0" customWidth="1"/>
    <col min="6" max="8" width="12.8515625" style="0" customWidth="1"/>
    <col min="9" max="10" width="13.00390625" style="0" customWidth="1"/>
    <col min="11" max="11" width="12.8515625" style="0" customWidth="1"/>
    <col min="12" max="12" width="12.7109375" style="0" customWidth="1"/>
    <col min="18" max="18" width="13.28125" style="0" bestFit="1" customWidth="1"/>
    <col min="20" max="20" width="11.421875" style="0" customWidth="1"/>
  </cols>
  <sheetData>
    <row r="1" ht="18.75" customHeight="1"/>
    <row r="4" ht="20.25" customHeight="1" thickBot="1"/>
    <row r="5" spans="2:18" ht="18.75" thickBot="1"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2:18" ht="17.25" customHeight="1" thickBot="1"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13.5" thickBot="1">
      <c r="B7" s="7" t="s">
        <v>2</v>
      </c>
      <c r="C7" s="8"/>
      <c r="D7" s="8"/>
      <c r="E7" s="8"/>
      <c r="F7" s="9" t="s">
        <v>3</v>
      </c>
      <c r="G7" s="9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  <c r="R7" s="9" t="s">
        <v>15</v>
      </c>
    </row>
    <row r="8" spans="2:18" ht="26.25" customHeight="1">
      <c r="B8" s="11" t="s">
        <v>16</v>
      </c>
      <c r="C8" s="11" t="s">
        <v>17</v>
      </c>
      <c r="D8" s="12" t="s">
        <v>18</v>
      </c>
      <c r="E8" s="13" t="s">
        <v>19</v>
      </c>
      <c r="F8" s="14">
        <v>1147998</v>
      </c>
      <c r="G8" s="14">
        <v>156891</v>
      </c>
      <c r="H8" s="14">
        <v>1180059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f aca="true" t="shared" si="0" ref="R8:R25">F8+G8+H8+I8+J8+K8+L8+M8+N8+O8+P8+Q8</f>
        <v>2484948</v>
      </c>
    </row>
    <row r="9" spans="2:19" ht="34.5" customHeight="1">
      <c r="B9" s="15"/>
      <c r="C9" s="15"/>
      <c r="D9" s="16" t="s">
        <v>20</v>
      </c>
      <c r="E9" s="17" t="s">
        <v>19</v>
      </c>
      <c r="F9" s="14">
        <v>7645609</v>
      </c>
      <c r="G9" s="14">
        <v>7040596</v>
      </c>
      <c r="H9" s="14">
        <v>8306380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f t="shared" si="0"/>
        <v>22992585</v>
      </c>
      <c r="S9" s="18"/>
    </row>
    <row r="10" spans="2:19" ht="30" customHeight="1">
      <c r="B10" s="15"/>
      <c r="C10" s="15"/>
      <c r="D10" s="16" t="s">
        <v>18</v>
      </c>
      <c r="E10" s="17" t="s">
        <v>21</v>
      </c>
      <c r="F10" s="14">
        <v>469155</v>
      </c>
      <c r="G10" s="14">
        <v>376000</v>
      </c>
      <c r="H10" s="14">
        <v>700650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f>F10+G10+H10+I10+J10+K10+L10+M10+N10+O10+P10+Q10</f>
        <v>1545805</v>
      </c>
      <c r="S10" s="18"/>
    </row>
    <row r="11" spans="2:19" ht="15.75" customHeight="1">
      <c r="B11" s="15"/>
      <c r="C11" s="15"/>
      <c r="D11" s="19" t="s">
        <v>20</v>
      </c>
      <c r="E11" s="17" t="s">
        <v>21</v>
      </c>
      <c r="F11" s="14">
        <v>57274560</v>
      </c>
      <c r="G11" s="14">
        <v>56225815</v>
      </c>
      <c r="H11" s="14">
        <v>65068767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f t="shared" si="0"/>
        <v>178569142</v>
      </c>
      <c r="S11" s="18"/>
    </row>
    <row r="12" spans="2:18" ht="20.25" customHeight="1">
      <c r="B12" s="15"/>
      <c r="C12" s="20"/>
      <c r="D12" s="21"/>
      <c r="E12" s="22" t="s">
        <v>22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f t="shared" si="0"/>
        <v>0</v>
      </c>
    </row>
    <row r="13" spans="2:19" ht="12.75">
      <c r="B13" s="15"/>
      <c r="C13" s="17" t="s">
        <v>23</v>
      </c>
      <c r="D13" s="19" t="s">
        <v>20</v>
      </c>
      <c r="E13" s="23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0"/>
        <v>0</v>
      </c>
      <c r="S13" s="18"/>
    </row>
    <row r="14" spans="2:18" ht="12.75">
      <c r="B14" s="15"/>
      <c r="C14" s="17" t="s">
        <v>24</v>
      </c>
      <c r="D14" s="24"/>
      <c r="E14" s="25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0"/>
        <v>0</v>
      </c>
    </row>
    <row r="15" spans="2:19" ht="12.75">
      <c r="B15" s="15"/>
      <c r="C15" s="17" t="s">
        <v>25</v>
      </c>
      <c r="D15" s="24"/>
      <c r="E15" s="25"/>
      <c r="F15" s="14">
        <v>2425635</v>
      </c>
      <c r="G15" s="14">
        <v>2434726</v>
      </c>
      <c r="H15" s="14">
        <v>2853215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f t="shared" si="0"/>
        <v>7713576</v>
      </c>
      <c r="S15" s="18"/>
    </row>
    <row r="16" spans="2:18" ht="13.5" thickBot="1">
      <c r="B16" s="15"/>
      <c r="C16" s="26" t="s">
        <v>26</v>
      </c>
      <c r="D16" s="24"/>
      <c r="E16" s="25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f t="shared" si="0"/>
        <v>0</v>
      </c>
    </row>
    <row r="17" spans="2:18" ht="12.75">
      <c r="B17" s="28" t="s">
        <v>27</v>
      </c>
      <c r="C17" s="28" t="s">
        <v>17</v>
      </c>
      <c r="D17" s="29" t="s">
        <v>28</v>
      </c>
      <c r="E17" s="30" t="s">
        <v>19</v>
      </c>
      <c r="F17" s="31">
        <v>308642</v>
      </c>
      <c r="G17" s="31">
        <v>50538</v>
      </c>
      <c r="H17" s="31">
        <v>398818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f t="shared" si="0"/>
        <v>757998</v>
      </c>
    </row>
    <row r="18" spans="2:19" ht="12.75">
      <c r="B18" s="32"/>
      <c r="C18" s="32"/>
      <c r="D18" s="33" t="s">
        <v>29</v>
      </c>
      <c r="E18" s="34" t="s">
        <v>19</v>
      </c>
      <c r="F18" s="35">
        <v>3273997</v>
      </c>
      <c r="G18" s="35">
        <v>2960883</v>
      </c>
      <c r="H18" s="35">
        <v>3457194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 t="shared" si="0"/>
        <v>9692074</v>
      </c>
      <c r="S18" s="18"/>
    </row>
    <row r="19" spans="2:19" ht="12.75">
      <c r="B19" s="32"/>
      <c r="C19" s="32"/>
      <c r="D19" s="36" t="s">
        <v>28</v>
      </c>
      <c r="E19" s="34" t="s">
        <v>21</v>
      </c>
      <c r="F19" s="35">
        <v>369450</v>
      </c>
      <c r="G19" s="35">
        <v>370800</v>
      </c>
      <c r="H19" s="35">
        <v>551500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f t="shared" si="0"/>
        <v>1291750</v>
      </c>
      <c r="S19" s="18"/>
    </row>
    <row r="20" spans="2:19" ht="12.75">
      <c r="B20" s="32"/>
      <c r="C20" s="32"/>
      <c r="D20" s="37" t="s">
        <v>30</v>
      </c>
      <c r="E20" s="34" t="s">
        <v>21</v>
      </c>
      <c r="F20" s="35">
        <v>40526324</v>
      </c>
      <c r="G20" s="35">
        <v>45491844</v>
      </c>
      <c r="H20" s="35">
        <v>54522257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f t="shared" si="0"/>
        <v>140540425</v>
      </c>
      <c r="S20" s="18"/>
    </row>
    <row r="21" spans="2:18" ht="12.75">
      <c r="B21" s="32"/>
      <c r="C21" s="38"/>
      <c r="D21" s="39"/>
      <c r="E21" s="34" t="s">
        <v>22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si="0"/>
        <v>0</v>
      </c>
    </row>
    <row r="22" spans="2:19" ht="12.75" customHeight="1">
      <c r="B22" s="32"/>
      <c r="C22" s="34" t="s">
        <v>23</v>
      </c>
      <c r="D22" s="37" t="s">
        <v>30</v>
      </c>
      <c r="E22" s="40"/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 t="shared" si="0"/>
        <v>0</v>
      </c>
      <c r="S22" s="18"/>
    </row>
    <row r="23" spans="2:18" ht="12.75">
      <c r="B23" s="32"/>
      <c r="C23" s="34" t="s">
        <v>24</v>
      </c>
      <c r="D23" s="41"/>
      <c r="E23" s="42"/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f t="shared" si="0"/>
        <v>0</v>
      </c>
    </row>
    <row r="24" spans="2:19" ht="12.75" customHeight="1">
      <c r="B24" s="32"/>
      <c r="C24" s="34" t="s">
        <v>25</v>
      </c>
      <c r="D24" s="41"/>
      <c r="E24" s="42"/>
      <c r="F24" s="35">
        <v>1839456</v>
      </c>
      <c r="G24" s="35">
        <v>1911593</v>
      </c>
      <c r="H24" s="35">
        <v>2228614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f t="shared" si="0"/>
        <v>5979663</v>
      </c>
      <c r="S24" s="18"/>
    </row>
    <row r="25" spans="2:18" ht="13.5" thickBot="1">
      <c r="B25" s="43"/>
      <c r="C25" s="44" t="s">
        <v>26</v>
      </c>
      <c r="D25" s="45"/>
      <c r="E25" s="46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f t="shared" si="0"/>
        <v>0</v>
      </c>
    </row>
    <row r="27" spans="2:16" ht="12.75">
      <c r="B27" s="47" t="s">
        <v>31</v>
      </c>
      <c r="P27" s="18"/>
    </row>
    <row r="28" spans="11:17" ht="12.75">
      <c r="K28" s="18"/>
      <c r="Q28" s="18"/>
    </row>
    <row r="30" ht="12.75">
      <c r="H30" s="18"/>
    </row>
  </sheetData>
  <sheetProtection/>
  <mergeCells count="13">
    <mergeCell ref="B17:B25"/>
    <mergeCell ref="C17:C21"/>
    <mergeCell ref="D20:D21"/>
    <mergeCell ref="D22:D25"/>
    <mergeCell ref="E22:E25"/>
    <mergeCell ref="B5:R5"/>
    <mergeCell ref="B6:R6"/>
    <mergeCell ref="B7:E7"/>
    <mergeCell ref="B8:B16"/>
    <mergeCell ref="C8:C12"/>
    <mergeCell ref="D11:D12"/>
    <mergeCell ref="D13:D16"/>
    <mergeCell ref="E13:E16"/>
  </mergeCells>
  <printOptions/>
  <pageMargins left="0.61" right="0.58" top="1" bottom="1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</dc:creator>
  <cp:keywords/>
  <dc:description/>
  <cp:lastModifiedBy>mabad</cp:lastModifiedBy>
  <dcterms:created xsi:type="dcterms:W3CDTF">2021-04-29T11:27:04Z</dcterms:created>
  <dcterms:modified xsi:type="dcterms:W3CDTF">2021-04-29T11:28:01Z</dcterms:modified>
  <cp:category/>
  <cp:version/>
  <cp:contentType/>
  <cp:contentStatus/>
</cp:coreProperties>
</file>