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p431" hidden="1">[3]CARNE7!$G$11:$G$93</definedName>
    <definedName name="_p7" hidden="1">'[4]19.14-15'!#REF!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'9.2'!$A$1:$D$45</definedName>
    <definedName name="balan.xls" hidden="1">'[5]7.24'!$D$6:$D$27</definedName>
    <definedName name="kk" hidden="1">'[4]19.14-15'!#REF!</definedName>
  </definedNames>
  <calcPr calcId="125725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<sst xmlns="http://schemas.openxmlformats.org/spreadsheetml/2006/main" count="4" uniqueCount="4">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</sst>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2">
    <numFmt numFmtId="164" formatCode="#,##0.0__;\–#,##0.0__;0.0__;@__"/>
    <numFmt numFmtId="165" formatCode="0.0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/>
  </cellStyleXfs>
  <cellXfs count="16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5" fontId="0" fillId="2" borderId="0" xfId="0" applyNumberFormat="1"/>
    <xf numFmtId="0" fontId="0" fillId="2" borderId="7" xfId="0" applyBorder="1" applyAlignment="1">
      <alignment horizontal="left"/>
    </xf>
    <xf numFmtId="164" fontId="3" fillId="2" borderId="8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19158878504672899"/>
          <c:y val="4.9549549549549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409423541158531"/>
          <c:y val="0.17182029791967907"/>
          <c:w val="0.85046728971962171"/>
          <c:h val="0.73874036357238282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'9.2'!$B$6:$B$16</c:f>
              <c:numCache>
                <c:formatCode>#,##0.0__;\–#,##0.0__;0.0__;@__</c:formatCode>
                <c:ptCount val="11"/>
                <c:pt idx="0">
                  <c:v>7818.8540000000003</c:v>
                </c:pt>
                <c:pt idx="1">
                  <c:v>8418.16</c:v>
                </c:pt>
                <c:pt idx="2">
                  <c:v>8565.4360000000033</c:v>
                </c:pt>
                <c:pt idx="3">
                  <c:v>9073.9210000000021</c:v>
                </c:pt>
                <c:pt idx="4">
                  <c:v>9653.484000000004</c:v>
                </c:pt>
                <c:pt idx="5">
                  <c:v>9823.3040000000037</c:v>
                </c:pt>
                <c:pt idx="6">
                  <c:v>9823.89</c:v>
                </c:pt>
                <c:pt idx="7">
                  <c:v>9858.2999999999993</c:v>
                </c:pt>
                <c:pt idx="8">
                  <c:v>9833.2760000000017</c:v>
                </c:pt>
                <c:pt idx="9">
                  <c:v>9843.639000000001</c:v>
                </c:pt>
                <c:pt idx="10">
                  <c:v>9869.8680000000004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numRef>
              <c:f>'9.2'!$A$6:$A$16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'9.2'!$C$6:$C$16</c:f>
              <c:numCache>
                <c:formatCode>0.0</c:formatCode>
                <c:ptCount val="11"/>
                <c:pt idx="0">
                  <c:v>542.899</c:v>
                </c:pt>
                <c:pt idx="1">
                  <c:v>609.97900000000004</c:v>
                </c:pt>
                <c:pt idx="2">
                  <c:v>565.42600000000004</c:v>
                </c:pt>
                <c:pt idx="3">
                  <c:v>768.34300000000007</c:v>
                </c:pt>
                <c:pt idx="4">
                  <c:v>588.85400000000004</c:v>
                </c:pt>
                <c:pt idx="5">
                  <c:v>314.42099999999999</c:v>
                </c:pt>
                <c:pt idx="6">
                  <c:v>0.6</c:v>
                </c:pt>
                <c:pt idx="7">
                  <c:v>81.927999999999997</c:v>
                </c:pt>
                <c:pt idx="8">
                  <c:v>41.8</c:v>
                </c:pt>
                <c:pt idx="9">
                  <c:v>46.662999999999997</c:v>
                </c:pt>
                <c:pt idx="10">
                  <c:v>100.58</c:v>
                </c:pt>
              </c:numCache>
            </c:numRef>
          </c:val>
        </c:ser>
        <c:marker val="1"/>
        <c:axId val="172020096"/>
        <c:axId val="172335104"/>
      </c:lineChart>
      <c:catAx>
        <c:axId val="172020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335104"/>
        <c:crosses val="autoZero"/>
        <c:auto val="1"/>
        <c:lblAlgn val="ctr"/>
        <c:lblOffset val="100"/>
        <c:tickLblSkip val="1"/>
        <c:tickMarkSkip val="1"/>
      </c:catAx>
      <c:valAx>
        <c:axId val="17233510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20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123825</xdr:rowOff>
    </xdr:from>
    <xdr:to>
      <xdr:col>3</xdr:col>
      <xdr:colOff>76200</xdr:colOff>
      <xdr:row>42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24"/>
  <sheetViews>
    <sheetView tabSelected="1" view="pageBreakPreview" topLeftCell="A6" zoomScaleNormal="75" workbookViewId="0">
      <selection activeCell="G13" sqref="G13"/>
    </sheetView>
  </sheetViews>
  <sheetFormatPr baseColWidth="10" defaultRowHeight="12.75"/>
  <cols>
    <col min="1" max="1" width="31.7109375" customWidth="1"/>
    <col min="2" max="2" width="10.7109375" customWidth="1"/>
    <col min="3" max="3" width="27.5703125" customWidth="1"/>
    <col min="4" max="4" width="12" customWidth="1"/>
  </cols>
  <sheetData>
    <row r="1" spans="1:4" ht="18">
      <c r="A1" s="1" t="s">
        <v>0</v>
      </c>
      <c r="B1" s="1"/>
      <c r="C1" s="1"/>
      <c r="D1" s="2"/>
    </row>
    <row r="3" spans="1:4" ht="15" customHeight="1">
      <c r="A3" s="3" t="s">
        <v>1</v>
      </c>
      <c r="B3" s="3"/>
      <c r="C3" s="3"/>
      <c r="D3" s="4"/>
    </row>
    <row r="4" spans="1:4" ht="13.5" thickBot="1">
      <c r="A4" s="5"/>
      <c r="B4" s="5"/>
      <c r="C4" s="5"/>
    </row>
    <row r="5" spans="1:4" ht="42.75" customHeight="1" thickBot="1">
      <c r="A5" s="6" t="s">
        <v>2</v>
      </c>
      <c r="B5" s="7"/>
      <c r="C5" s="8" t="s">
        <v>3</v>
      </c>
    </row>
    <row r="6" spans="1:4" ht="24" customHeight="1">
      <c r="A6" s="9">
        <v>2006</v>
      </c>
      <c r="B6" s="10">
        <v>7818.8540000000003</v>
      </c>
      <c r="C6" s="11">
        <v>542.899</v>
      </c>
    </row>
    <row r="7" spans="1:4">
      <c r="A7" s="9">
        <v>2007</v>
      </c>
      <c r="B7" s="10">
        <v>8418.16</v>
      </c>
      <c r="C7" s="11">
        <v>609.97900000000004</v>
      </c>
    </row>
    <row r="8" spans="1:4">
      <c r="A8" s="9">
        <v>2008</v>
      </c>
      <c r="B8" s="10">
        <v>8565.4360000000033</v>
      </c>
      <c r="C8" s="11">
        <v>565.42600000000004</v>
      </c>
    </row>
    <row r="9" spans="1:4">
      <c r="A9" s="9">
        <v>2009</v>
      </c>
      <c r="B9" s="10">
        <v>9073.9210000000021</v>
      </c>
      <c r="C9" s="11">
        <v>768.34300000000007</v>
      </c>
    </row>
    <row r="10" spans="1:4">
      <c r="A10" s="9">
        <v>2010</v>
      </c>
      <c r="B10" s="10">
        <v>9653.484000000004</v>
      </c>
      <c r="C10" s="11">
        <v>588.85400000000004</v>
      </c>
    </row>
    <row r="11" spans="1:4">
      <c r="A11" s="9">
        <v>2011</v>
      </c>
      <c r="B11" s="10">
        <v>9823.3040000000037</v>
      </c>
      <c r="C11" s="11">
        <v>314.42099999999999</v>
      </c>
    </row>
    <row r="12" spans="1:4">
      <c r="A12" s="9">
        <v>2012</v>
      </c>
      <c r="B12" s="10">
        <v>9823.89</v>
      </c>
      <c r="C12" s="11">
        <v>0.6</v>
      </c>
    </row>
    <row r="13" spans="1:4">
      <c r="A13" s="9">
        <v>2013</v>
      </c>
      <c r="B13" s="10">
        <v>9858.2999999999993</v>
      </c>
      <c r="C13" s="11">
        <v>81.927999999999997</v>
      </c>
    </row>
    <row r="14" spans="1:4">
      <c r="A14" s="9">
        <v>2014</v>
      </c>
      <c r="B14" s="10">
        <v>9833.2760000000017</v>
      </c>
      <c r="C14" s="11">
        <v>41.8</v>
      </c>
    </row>
    <row r="15" spans="1:4">
      <c r="A15" s="9">
        <v>2015</v>
      </c>
      <c r="B15" s="10">
        <v>9843.639000000001</v>
      </c>
      <c r="C15" s="11">
        <v>46.662999999999997</v>
      </c>
    </row>
    <row r="16" spans="1:4" ht="13.5" thickBot="1">
      <c r="A16" s="12">
        <v>2016</v>
      </c>
      <c r="B16" s="13">
        <v>9869.8680000000004</v>
      </c>
      <c r="C16" s="14">
        <v>100.58</v>
      </c>
    </row>
    <row r="24" spans="6:6">
      <c r="F24" s="15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</vt:lpstr>
      <vt:lpstr>'9.2'!Área_de_impresión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2017-11-14T15:18:14Z</dcterms:created>
  <dcterms:modified xsi:type="dcterms:W3CDTF">2017-11-14T15:18:14Z</dcterms:modified>
</cp:coreProperties>
</file>