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'15.5.1'!$A$1:$F$48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<sst xmlns="http://schemas.openxmlformats.org/spreadsheetml/2006/main" count="13" uniqueCount="13">
  <si>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</si>
  <si>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</si>
  <si>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</si>
  <si>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</si>
  <si>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</si>
  <si>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</si>
  <si>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</si>
  <si>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</si>
  <si>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</si>
  <si>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2015 (A)</t>
  </si>
  <si>
    <t>2016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</si>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</sst>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39" fontId="1" fillId="0" borderId="0"/>
    <xf numFmtId="37" fontId="1" fillId="0" borderId="0"/>
    <xf numFmtId="166" fontId="6" fillId="0" borderId="0" applyFont="0" applyFill="0" applyBorder="0" applyAlignment="0" applyProtection="0"/>
    <xf numFmtId="168" fontId="6" fillId="0" borderId="12">
      <alignment horizontal="right"/>
    </xf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4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" fontId="6" fillId="0" borderId="5" xfId="3" applyNumberFormat="1" applyFont="1" applyBorder="1" applyAlignment="1">
      <alignment horizontal="left" vertical="center"/>
    </xf>
    <xf numFmtId="0" fontId="6" fillId="2" borderId="0" xfId="0" applyFont="1" applyBorder="1"/>
    <xf numFmtId="2" fontId="6" fillId="2" borderId="8" xfId="0" applyNumberFormat="1" applyFont="1" applyBorder="1"/>
    <xf numFmtId="165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6" fillId="2" borderId="11" xfId="0" applyFont="1" applyBorder="1"/>
  </cellXfs>
  <cellStyles count="6">
    <cellStyle name="Euro" xfId="4"/>
    <cellStyle name="Normal" xfId="0" builtinId="0"/>
    <cellStyle name="Normal_MEDPRO8" xfId="1"/>
    <cellStyle name="Normal_MEDPRO9" xfId="2"/>
    <cellStyle name="Normal_MEPRO3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599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325.85029700000001</c:v>
                </c:pt>
                <c:pt idx="1">
                  <c:v>379.29219599999999</c:v>
                </c:pt>
                <c:pt idx="2">
                  <c:v>465.50924199999997</c:v>
                </c:pt>
                <c:pt idx="3">
                  <c:v>519.86124900000004</c:v>
                </c:pt>
                <c:pt idx="4">
                  <c:v>492.73654399999998</c:v>
                </c:pt>
                <c:pt idx="5">
                  <c:v>541.390446</c:v>
                </c:pt>
                <c:pt idx="6">
                  <c:v>602.88692400000002</c:v>
                </c:pt>
                <c:pt idx="7">
                  <c:v>628.02240900000004</c:v>
                </c:pt>
                <c:pt idx="8">
                  <c:v>733.31372399999998</c:v>
                </c:pt>
                <c:pt idx="9">
                  <c:v>705.43139034025558</c:v>
                </c:pt>
                <c:pt idx="10">
                  <c:v>662.78917373077684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1152.791344</c:v>
                </c:pt>
                <c:pt idx="1">
                  <c:v>951.28295400000002</c:v>
                </c:pt>
                <c:pt idx="2">
                  <c:v>1089.7772199999999</c:v>
                </c:pt>
                <c:pt idx="3">
                  <c:v>735.25355000000002</c:v>
                </c:pt>
                <c:pt idx="4">
                  <c:v>892.82189800000003</c:v>
                </c:pt>
                <c:pt idx="5">
                  <c:v>1155.4635499999999</c:v>
                </c:pt>
                <c:pt idx="6">
                  <c:v>1266.655019</c:v>
                </c:pt>
                <c:pt idx="7">
                  <c:v>1275.7948429999999</c:v>
                </c:pt>
                <c:pt idx="8">
                  <c:v>1163.411345</c:v>
                </c:pt>
                <c:pt idx="9">
                  <c:v>1119.1756758134486</c:v>
                </c:pt>
                <c:pt idx="10">
                  <c:v>1051.5232687252444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75.344111999999996</c:v>
                </c:pt>
                <c:pt idx="1">
                  <c:v>67.536963</c:v>
                </c:pt>
                <c:pt idx="2">
                  <c:v>66.176779999999994</c:v>
                </c:pt>
                <c:pt idx="3">
                  <c:v>65.4636</c:v>
                </c:pt>
                <c:pt idx="4">
                  <c:v>66.956532999999993</c:v>
                </c:pt>
                <c:pt idx="5">
                  <c:v>70.221979000000005</c:v>
                </c:pt>
                <c:pt idx="6">
                  <c:v>72.753348000000003</c:v>
                </c:pt>
                <c:pt idx="7">
                  <c:v>74.642229</c:v>
                </c:pt>
                <c:pt idx="8">
                  <c:v>75.369608999999997</c:v>
                </c:pt>
                <c:pt idx="9">
                  <c:v>72.503877025859993</c:v>
                </c:pt>
                <c:pt idx="10">
                  <c:v>68.12113184114051</c:v>
                </c:pt>
              </c:numCache>
            </c:numRef>
          </c:val>
        </c:ser>
        <c:overlap val="100"/>
        <c:axId val="310763904"/>
        <c:axId val="311888512"/>
      </c:barChart>
      <c:catAx>
        <c:axId val="31076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888512"/>
        <c:crosses val="autoZero"/>
        <c:auto val="1"/>
        <c:lblAlgn val="ctr"/>
        <c:lblOffset val="100"/>
        <c:tickLblSkip val="1"/>
        <c:tickMarkSkip val="1"/>
      </c:catAx>
      <c:valAx>
        <c:axId val="311888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76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86"/>
          <c:y val="0.14171944276196499"/>
          <c:w val="0.4157306319856104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654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325.85029700000001</c:v>
                </c:pt>
                <c:pt idx="1">
                  <c:v>379.29219599999999</c:v>
                </c:pt>
                <c:pt idx="2">
                  <c:v>465.50924199999997</c:v>
                </c:pt>
                <c:pt idx="3">
                  <c:v>519.86124900000004</c:v>
                </c:pt>
                <c:pt idx="4">
                  <c:v>492.73654399999998</c:v>
                </c:pt>
                <c:pt idx="5">
                  <c:v>541.390446</c:v>
                </c:pt>
                <c:pt idx="6">
                  <c:v>602.88692400000002</c:v>
                </c:pt>
                <c:pt idx="7">
                  <c:v>628.02240900000004</c:v>
                </c:pt>
                <c:pt idx="8">
                  <c:v>733.31372399999998</c:v>
                </c:pt>
                <c:pt idx="9">
                  <c:v>705.43139034025558</c:v>
                </c:pt>
                <c:pt idx="10">
                  <c:v>662.78917373077684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'[1]15.5.1'!$C$8:$C$18</c:f>
              <c:numCache>
                <c:formatCode>General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'[1]15.5.1'!$D$8:$D$18</c:f>
              <c:numCache>
                <c:formatCode>General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314365056"/>
        <c:axId val="314366976"/>
      </c:barChart>
      <c:catAx>
        <c:axId val="314365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366976"/>
        <c:crosses val="autoZero"/>
        <c:auto val="1"/>
        <c:lblAlgn val="ctr"/>
        <c:lblOffset val="100"/>
        <c:tickLblSkip val="1"/>
        <c:tickMarkSkip val="1"/>
      </c:catAx>
      <c:valAx>
        <c:axId val="31436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365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547"/>
          <c:y val="0.14171944276196555"/>
          <c:w val="0.41573063198561089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5_PRECIO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  <cell r="D8">
            <v>74.037350000000004</v>
          </cell>
        </row>
        <row r="9">
          <cell r="C9">
            <v>1152.791344</v>
          </cell>
          <cell r="D9">
            <v>75.344111999999996</v>
          </cell>
        </row>
        <row r="10">
          <cell r="C10">
            <v>951.28295400000002</v>
          </cell>
          <cell r="D10">
            <v>67.536963</v>
          </cell>
        </row>
        <row r="11">
          <cell r="C11">
            <v>1089.7772199999999</v>
          </cell>
          <cell r="D11">
            <v>66.176779999999994</v>
          </cell>
        </row>
        <row r="12">
          <cell r="C12">
            <v>735.25355000000002</v>
          </cell>
          <cell r="D12">
            <v>65.4636</v>
          </cell>
        </row>
        <row r="13">
          <cell r="C13">
            <v>892.82189800000003</v>
          </cell>
          <cell r="D13">
            <v>66.956532999999993</v>
          </cell>
        </row>
        <row r="14">
          <cell r="C14">
            <v>1155.4635499999999</v>
          </cell>
          <cell r="D14">
            <v>70.221979000000005</v>
          </cell>
        </row>
        <row r="15">
          <cell r="C15">
            <v>1266.655019</v>
          </cell>
          <cell r="D15">
            <v>72.753348000000003</v>
          </cell>
        </row>
        <row r="16">
          <cell r="C16">
            <v>1275.7948429999999</v>
          </cell>
          <cell r="D16">
            <v>74.642229</v>
          </cell>
        </row>
        <row r="17">
          <cell r="C17">
            <v>1294.1993913288256</v>
          </cell>
          <cell r="D17">
            <v>75.71901381265171</v>
          </cell>
        </row>
        <row r="18">
          <cell r="C18">
            <v>1250.7440480212026</v>
          </cell>
          <cell r="D18">
            <v>73.176595880616517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5" width="20.7109375" style="6" customWidth="1"/>
    <col min="6" max="16384" width="11.42578125" style="6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5"/>
      <c r="G2" s="5"/>
      <c r="H2" s="5"/>
    </row>
    <row r="3" spans="1:11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>
      <c r="A6" s="11"/>
      <c r="B6" s="11"/>
      <c r="C6" s="11"/>
      <c r="D6" s="11"/>
      <c r="E6" s="11"/>
      <c r="F6" s="12"/>
    </row>
    <row r="7" spans="1:11" ht="60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>
      <c r="A8" s="18">
        <v>2006</v>
      </c>
      <c r="B8" s="19">
        <v>325.85029700000001</v>
      </c>
      <c r="C8" s="19">
        <v>1152.791344</v>
      </c>
      <c r="D8" s="19">
        <v>75.344111999999996</v>
      </c>
      <c r="E8" s="20">
        <v>1553.9857529999999</v>
      </c>
      <c r="F8" s="17"/>
    </row>
    <row r="9" spans="1:11" ht="15" customHeight="1">
      <c r="A9" s="18">
        <v>2007</v>
      </c>
      <c r="B9" s="19">
        <v>379.29219599999999</v>
      </c>
      <c r="C9" s="19">
        <v>951.28295400000002</v>
      </c>
      <c r="D9" s="19">
        <v>67.536963</v>
      </c>
      <c r="E9" s="20">
        <v>1398.1121129999999</v>
      </c>
      <c r="F9" s="17"/>
    </row>
    <row r="10" spans="1:11" ht="15" customHeight="1">
      <c r="A10" s="18">
        <v>2008</v>
      </c>
      <c r="B10" s="19">
        <v>465.50924199999997</v>
      </c>
      <c r="C10" s="19">
        <v>1089.7772199999999</v>
      </c>
      <c r="D10" s="19">
        <v>66.176779999999994</v>
      </c>
      <c r="E10" s="20">
        <v>1621.463242</v>
      </c>
      <c r="F10" s="17"/>
    </row>
    <row r="11" spans="1:11" ht="15" customHeight="1">
      <c r="A11" s="18">
        <v>2009</v>
      </c>
      <c r="B11" s="19">
        <v>519.86124900000004</v>
      </c>
      <c r="C11" s="19">
        <v>735.25355000000002</v>
      </c>
      <c r="D11" s="19">
        <v>65.4636</v>
      </c>
      <c r="E11" s="20">
        <v>1320.578399</v>
      </c>
      <c r="F11" s="17"/>
    </row>
    <row r="12" spans="1:11" ht="15" customHeight="1">
      <c r="A12" s="21">
        <v>2010</v>
      </c>
      <c r="B12" s="19">
        <v>492.73654399999998</v>
      </c>
      <c r="C12" s="19">
        <v>892.82189800000003</v>
      </c>
      <c r="D12" s="19">
        <v>66.956532999999993</v>
      </c>
      <c r="E12" s="20">
        <v>1452.514975</v>
      </c>
      <c r="F12" s="17"/>
    </row>
    <row r="13" spans="1:11" ht="15" customHeight="1">
      <c r="A13" s="18">
        <v>2011</v>
      </c>
      <c r="B13" s="19">
        <v>541.390446</v>
      </c>
      <c r="C13" s="19">
        <v>1155.4635499999999</v>
      </c>
      <c r="D13" s="19">
        <v>70.221979000000005</v>
      </c>
      <c r="E13" s="20">
        <v>1767.075975</v>
      </c>
      <c r="F13" s="22"/>
    </row>
    <row r="14" spans="1:11" ht="15" customHeight="1">
      <c r="A14" s="18">
        <v>2012</v>
      </c>
      <c r="B14" s="19">
        <v>602.88692400000002</v>
      </c>
      <c r="C14" s="19">
        <v>1266.655019</v>
      </c>
      <c r="D14" s="19">
        <v>72.753348000000003</v>
      </c>
      <c r="E14" s="20">
        <v>1942.2952909999999</v>
      </c>
      <c r="F14" s="22"/>
    </row>
    <row r="15" spans="1:11" ht="15" customHeight="1">
      <c r="A15" s="18">
        <v>2013</v>
      </c>
      <c r="B15" s="19">
        <v>628.02240900000004</v>
      </c>
      <c r="C15" s="19">
        <v>1275.7948429999999</v>
      </c>
      <c r="D15" s="19">
        <v>74.642229</v>
      </c>
      <c r="E15" s="20">
        <v>1978.4594810000001</v>
      </c>
      <c r="F15" s="22"/>
    </row>
    <row r="16" spans="1:11" ht="15" customHeight="1">
      <c r="A16" s="18">
        <v>2014</v>
      </c>
      <c r="B16" s="19">
        <v>733.31372399999998</v>
      </c>
      <c r="C16" s="19">
        <v>1163.411345</v>
      </c>
      <c r="D16" s="19">
        <v>75.369608999999997</v>
      </c>
      <c r="E16" s="20">
        <v>1972.0946779999999</v>
      </c>
      <c r="F16" s="22"/>
    </row>
    <row r="17" spans="1:6" ht="15" customHeight="1">
      <c r="A17" s="18" t="s">
        <v>9</v>
      </c>
      <c r="B17" s="19">
        <v>705.43139034025558</v>
      </c>
      <c r="C17" s="19">
        <v>1119.1756758134486</v>
      </c>
      <c r="D17" s="19">
        <v>72.503877025859993</v>
      </c>
      <c r="E17" s="20">
        <v>1897.1109431795642</v>
      </c>
      <c r="F17" s="22"/>
    </row>
    <row r="18" spans="1:6" ht="15" customHeight="1" thickBot="1">
      <c r="A18" s="23" t="s">
        <v>10</v>
      </c>
      <c r="B18" s="24">
        <v>662.78917373077684</v>
      </c>
      <c r="C18" s="24">
        <v>1051.5232687252444</v>
      </c>
      <c r="D18" s="24">
        <v>68.12113184114051</v>
      </c>
      <c r="E18" s="25">
        <v>1782.4335742971618</v>
      </c>
      <c r="F18" s="22"/>
    </row>
    <row r="19" spans="1:6" ht="19.5" customHeight="1">
      <c r="A19" s="26" t="s">
        <v>11</v>
      </c>
      <c r="B19" s="26"/>
      <c r="C19" s="26"/>
      <c r="D19" s="26"/>
      <c r="E19" s="26"/>
    </row>
    <row r="20" spans="1:6">
      <c r="A20" s="6" t="s">
        <v>12</v>
      </c>
    </row>
    <row r="22" spans="1:6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15.5.1</vt:lpstr>
      <vt:lpstr>'15.5.1'!Área_de_impresión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2017-06-01T07:40:36Z</dcterms:created>
  <dcterms:modified xsi:type="dcterms:W3CDTF">2017-06-01T07:40:37Z</dcterms:modified>
</cp:coreProperties>
</file>