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'6.11'!$A$1:$G$76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<sst xmlns="http://schemas.openxmlformats.org/spreadsheetml/2006/main" count="128" uniqueCount="31">
  <si>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</si>
  <si>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</si>
  <si>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</si>
  <si>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</si>
  <si>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</si>
  <si>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</si>
  <si>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</si>
  <si>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</si>
  <si>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</si>
  <si>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</si>
  <si>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</si>
  <si>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</si>
  <si>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</si>
  <si>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</si>
  <si>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</si>
  <si>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</si>
  <si>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</si>
  <si>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</si>
  <si>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</si>
  <si>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</si>
  <si>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</si>
  <si>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</si>
  <si>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</si>
  <si>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</si>
  <si>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Noruega</t>
  </si>
  <si>
    <t xml:space="preserve">  Finlandia</t>
  </si>
  <si>
    <t xml:space="preserve"> Polonia</t>
  </si>
  <si>
    <t xml:space="preserve"> Rumania</t>
  </si>
  <si>
    <t>PAISES DE EUROPA</t>
  </si>
  <si>
    <t>OTROS PAISES DEL MUNDO</t>
  </si>
  <si>
    <t>6.11.  HARINA DE TRIGO: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</si>
</sst>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3" fontId="0" fillId="0" borderId="3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left"/>
      <protection/>
    </xf>
    <xf numFmtId="1" fontId="1" fillId="0" borderId="3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J87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5" customWidth="1"/>
    <col min="2" max="2" width="11.421875" style="5" customWidth="1"/>
    <col min="3" max="4" width="11.421875" style="15" customWidth="1"/>
    <col min="5" max="5" width="11.421875" style="5" customWidth="1"/>
    <col min="6" max="7" width="11.421875" style="15" customWidth="1"/>
    <col min="8" max="8" width="11.421875" style="5" customWidth="1"/>
    <col min="9" max="10" width="11.421875" style="15" customWidth="1"/>
    <col min="11" max="16384" width="11.421875" style="5" customWidth="1"/>
  </cols>
  <sheetData>
    <row r="1" spans="1:10" s="2" customFormat="1" ht="18">
      <c r="A1" s="51" t="s">
        <v>0</v>
      </c>
      <c r="B1" s="51"/>
      <c r="C1" s="51"/>
      <c r="D1" s="51"/>
      <c r="E1" s="51"/>
      <c r="F1" s="51"/>
      <c r="G1" s="51"/>
      <c r="I1" s="13"/>
      <c r="J1" s="13"/>
    </row>
    <row r="2" spans="1:10" s="4" customFormat="1" ht="14.25">
      <c r="A2" s="3"/>
      <c r="B2" s="3"/>
      <c r="C2" s="16"/>
      <c r="D2" s="16"/>
      <c r="E2" s="3"/>
      <c r="F2" s="16"/>
      <c r="G2" s="16"/>
      <c r="I2" s="14"/>
      <c r="J2" s="14"/>
    </row>
    <row r="3" spans="1:10" s="4" customFormat="1" ht="15">
      <c r="A3" s="56" t="s">
        <v>30</v>
      </c>
      <c r="B3" s="56"/>
      <c r="C3" s="56"/>
      <c r="D3" s="56"/>
      <c r="E3" s="56"/>
      <c r="F3" s="56"/>
      <c r="G3" s="56"/>
      <c r="I3" s="14"/>
      <c r="J3" s="14"/>
    </row>
    <row r="4" spans="3:10" s="4" customFormat="1" ht="14.25">
      <c r="C4" s="14"/>
      <c r="D4" s="14"/>
      <c r="F4" s="14"/>
      <c r="G4" s="14"/>
      <c r="I4" s="14"/>
      <c r="J4" s="14"/>
    </row>
    <row r="5" spans="1:7" ht="12.75">
      <c r="A5" s="52" t="s">
        <v>4</v>
      </c>
      <c r="B5" s="54" t="s">
        <v>1</v>
      </c>
      <c r="C5" s="54"/>
      <c r="D5" s="54"/>
      <c r="E5" s="54" t="s">
        <v>2</v>
      </c>
      <c r="F5" s="54"/>
      <c r="G5" s="55"/>
    </row>
    <row r="6" spans="1:7" ht="13.5" thickBot="1">
      <c r="A6" s="53"/>
      <c r="B6" s="43">
        <v>1999</v>
      </c>
      <c r="C6" s="44">
        <v>2000</v>
      </c>
      <c r="D6" s="44">
        <v>2001</v>
      </c>
      <c r="E6" s="45">
        <v>1999</v>
      </c>
      <c r="F6" s="46">
        <v>2000</v>
      </c>
      <c r="G6" s="46">
        <v>2001</v>
      </c>
    </row>
    <row r="7" spans="1:7" ht="12.75">
      <c r="A7" s="6"/>
      <c r="B7" s="21"/>
      <c r="C7" s="31"/>
      <c r="D7" s="31"/>
      <c r="E7" s="22"/>
      <c r="F7" s="31"/>
      <c r="G7" s="38"/>
    </row>
    <row r="8" spans="1:10" ht="12.75">
      <c r="A8" s="7" t="s">
        <v>5</v>
      </c>
      <c r="B8" s="8">
        <v>24533.82988</v>
      </c>
      <c r="C8" s="8">
        <v>22158.507</v>
      </c>
      <c r="D8" s="39">
        <v>28426.437</v>
      </c>
      <c r="E8" s="23">
        <v>214802.457</v>
      </c>
      <c r="F8" s="8">
        <v>188319.203</v>
      </c>
      <c r="G8" s="40">
        <v>219999.904</v>
      </c>
      <c r="H8"/>
      <c r="I8"/>
      <c r="J8"/>
    </row>
    <row r="9" spans="1:10" ht="12.75">
      <c r="A9" s="9"/>
      <c r="B9" s="24"/>
      <c r="C9" s="33"/>
      <c r="D9" s="17"/>
      <c r="E9" s="25"/>
      <c r="F9" s="33"/>
      <c r="G9" s="35"/>
      <c r="H9"/>
      <c r="I9"/>
      <c r="J9"/>
    </row>
    <row r="10" spans="1:10" ht="12.75">
      <c r="A10" s="7" t="s">
        <v>28</v>
      </c>
      <c r="B10" s="24"/>
      <c r="C10" s="33"/>
      <c r="D10" s="17"/>
      <c r="E10" s="25"/>
      <c r="F10" s="33"/>
      <c r="G10" s="35"/>
      <c r="H10"/>
      <c r="I10"/>
      <c r="J10"/>
    </row>
    <row r="11" spans="1:10" ht="12.75">
      <c r="A11" s="47" t="s">
        <v>6</v>
      </c>
      <c r="B11" s="8">
        <f aca="true" t="shared" si="0" ref="B11:G11">SUM(B12:B23)</f>
        <v>24530.33688</v>
      </c>
      <c r="C11" s="8">
        <f t="shared" si="0"/>
        <v>22126.193</v>
      </c>
      <c r="D11" s="8">
        <f t="shared" si="0"/>
        <v>28412.182000000004</v>
      </c>
      <c r="E11" s="8">
        <f t="shared" si="0"/>
        <v>34955.294</v>
      </c>
      <c r="F11" s="8">
        <f t="shared" si="0"/>
        <v>38096.292</v>
      </c>
      <c r="G11" s="23">
        <f t="shared" si="0"/>
        <v>40762.375</v>
      </c>
      <c r="H11"/>
      <c r="I11"/>
      <c r="J11"/>
    </row>
    <row r="12" spans="1:10" ht="12.75">
      <c r="A12" s="10" t="s">
        <v>7</v>
      </c>
      <c r="B12" s="26">
        <v>264.262</v>
      </c>
      <c r="C12" s="49">
        <v>220.89</v>
      </c>
      <c r="D12" s="18">
        <v>103.707</v>
      </c>
      <c r="E12" s="27">
        <v>209.985</v>
      </c>
      <c r="F12" s="49">
        <v>1677.629</v>
      </c>
      <c r="G12" s="50">
        <v>2261.528</v>
      </c>
      <c r="H12"/>
      <c r="I12"/>
      <c r="J12"/>
    </row>
    <row r="13" spans="1:10" ht="12.75">
      <c r="A13" s="10" t="s">
        <v>8</v>
      </c>
      <c r="B13" s="26">
        <v>16</v>
      </c>
      <c r="C13" s="49">
        <v>21.55</v>
      </c>
      <c r="D13" s="18">
        <v>42.76</v>
      </c>
      <c r="E13" s="27" t="s">
        <v>3</v>
      </c>
      <c r="F13" s="49">
        <v>205.296</v>
      </c>
      <c r="G13" s="27" t="s">
        <v>3</v>
      </c>
      <c r="H13"/>
      <c r="I13"/>
      <c r="J13"/>
    </row>
    <row r="14" spans="1:10" ht="12.75">
      <c r="A14" s="10" t="s">
        <v>9</v>
      </c>
      <c r="B14" s="26">
        <v>3.145</v>
      </c>
      <c r="C14" s="49">
        <v>3.283</v>
      </c>
      <c r="D14" s="18">
        <v>4</v>
      </c>
      <c r="E14" s="27">
        <v>282.689</v>
      </c>
      <c r="F14" s="26" t="s">
        <v>3</v>
      </c>
      <c r="G14" s="50">
        <v>104.296</v>
      </c>
      <c r="H14"/>
      <c r="I14"/>
      <c r="J14"/>
    </row>
    <row r="15" spans="1:10" ht="12.75">
      <c r="A15" s="10" t="s">
        <v>25</v>
      </c>
      <c r="B15" s="26" t="s">
        <v>3</v>
      </c>
      <c r="C15" s="26" t="s">
        <v>3</v>
      </c>
      <c r="D15" s="26" t="s">
        <v>3</v>
      </c>
      <c r="E15" s="27">
        <v>28.113000000000003</v>
      </c>
      <c r="F15" s="26" t="s">
        <v>3</v>
      </c>
      <c r="G15" s="27" t="s">
        <v>3</v>
      </c>
      <c r="H15"/>
      <c r="I15"/>
      <c r="J15"/>
    </row>
    <row r="16" spans="1:10" ht="12.75">
      <c r="A16" s="10" t="s">
        <v>10</v>
      </c>
      <c r="B16" s="26">
        <v>16712.96</v>
      </c>
      <c r="C16" s="49">
        <v>17229.444</v>
      </c>
      <c r="D16" s="18">
        <v>20543.508</v>
      </c>
      <c r="E16" s="27">
        <v>19389.63</v>
      </c>
      <c r="F16" s="49">
        <v>22437.99</v>
      </c>
      <c r="G16" s="50">
        <v>26249.061</v>
      </c>
      <c r="H16"/>
      <c r="I16"/>
      <c r="J16"/>
    </row>
    <row r="17" spans="1:10" ht="12.75">
      <c r="A17" s="10" t="s">
        <v>11</v>
      </c>
      <c r="B17" s="24" t="s">
        <v>3</v>
      </c>
      <c r="C17" s="26" t="s">
        <v>3</v>
      </c>
      <c r="D17" s="26" t="s">
        <v>3</v>
      </c>
      <c r="E17" s="27" t="s">
        <v>3</v>
      </c>
      <c r="F17" s="26" t="s">
        <v>3</v>
      </c>
      <c r="G17" s="27" t="s">
        <v>3</v>
      </c>
      <c r="H17"/>
      <c r="I17"/>
      <c r="J17"/>
    </row>
    <row r="18" spans="1:10" ht="12.75">
      <c r="A18" s="10" t="s">
        <v>12</v>
      </c>
      <c r="B18" s="26">
        <v>2.249</v>
      </c>
      <c r="C18" s="49">
        <v>3.926</v>
      </c>
      <c r="D18" s="18">
        <v>3.044</v>
      </c>
      <c r="E18" s="27" t="s">
        <v>3</v>
      </c>
      <c r="F18" s="26" t="s">
        <v>3</v>
      </c>
      <c r="G18" s="27" t="s">
        <v>3</v>
      </c>
      <c r="H18"/>
      <c r="I18"/>
      <c r="J18"/>
    </row>
    <row r="19" spans="1:10" ht="12.75">
      <c r="A19" s="10" t="s">
        <v>13</v>
      </c>
      <c r="B19" s="26">
        <v>441.80600000000004</v>
      </c>
      <c r="C19" s="49">
        <v>796.124</v>
      </c>
      <c r="D19" s="18">
        <v>925.518</v>
      </c>
      <c r="E19" s="27">
        <v>2787</v>
      </c>
      <c r="F19" s="49">
        <v>246.63</v>
      </c>
      <c r="G19" s="50">
        <v>494.535</v>
      </c>
      <c r="H19"/>
      <c r="I19"/>
      <c r="J19"/>
    </row>
    <row r="20" spans="1:10" ht="12.75">
      <c r="A20" s="10" t="s">
        <v>14</v>
      </c>
      <c r="B20" s="26">
        <v>10.465</v>
      </c>
      <c r="C20" s="49">
        <v>2.711</v>
      </c>
      <c r="D20" s="18">
        <v>12.453</v>
      </c>
      <c r="E20" s="27" t="s">
        <v>3</v>
      </c>
      <c r="F20" s="49">
        <v>1.288</v>
      </c>
      <c r="G20" s="27"/>
      <c r="H20" s="20"/>
      <c r="I20" s="1"/>
      <c r="J20" s="1"/>
    </row>
    <row r="21" spans="1:10" ht="12.75">
      <c r="A21" s="10" t="s">
        <v>15</v>
      </c>
      <c r="B21" s="26">
        <v>6590.24</v>
      </c>
      <c r="C21" s="49">
        <v>3601.14</v>
      </c>
      <c r="D21" s="18">
        <v>6516.071</v>
      </c>
      <c r="E21" s="27">
        <v>12247.335</v>
      </c>
      <c r="F21" s="49">
        <v>13500.26</v>
      </c>
      <c r="G21" s="50">
        <v>11650.658</v>
      </c>
      <c r="H21" s="20"/>
      <c r="I21" s="1"/>
      <c r="J21" s="1"/>
    </row>
    <row r="22" spans="1:10" ht="12.75">
      <c r="A22" s="10" t="s">
        <v>16</v>
      </c>
      <c r="B22" s="26">
        <v>489.20988</v>
      </c>
      <c r="C22" s="49">
        <v>247.125</v>
      </c>
      <c r="D22" s="18">
        <v>258.637</v>
      </c>
      <c r="E22" s="27" t="s">
        <v>3</v>
      </c>
      <c r="F22" s="49">
        <v>27.199</v>
      </c>
      <c r="G22" s="27" t="s">
        <v>3</v>
      </c>
      <c r="H22"/>
      <c r="I22" s="32"/>
      <c r="J22" s="32"/>
    </row>
    <row r="23" spans="1:10" ht="12.75">
      <c r="A23" s="28" t="s">
        <v>17</v>
      </c>
      <c r="B23" s="26" t="s">
        <v>3</v>
      </c>
      <c r="C23" s="26" t="s">
        <v>3</v>
      </c>
      <c r="D23" s="18">
        <v>2.484</v>
      </c>
      <c r="E23" s="27">
        <v>10.542</v>
      </c>
      <c r="F23" s="26" t="s">
        <v>3</v>
      </c>
      <c r="G23" s="50">
        <v>2.297</v>
      </c>
      <c r="H23"/>
      <c r="I23" s="32"/>
      <c r="J23" s="32"/>
    </row>
    <row r="24" spans="1:10" ht="12.75">
      <c r="A24" s="9" t="s">
        <v>18</v>
      </c>
      <c r="B24" s="26">
        <v>0</v>
      </c>
      <c r="C24" s="26">
        <v>0</v>
      </c>
      <c r="D24" s="26">
        <v>0</v>
      </c>
      <c r="E24" s="25"/>
      <c r="F24" s="26"/>
      <c r="G24" s="37"/>
      <c r="H24"/>
      <c r="I24" s="32"/>
      <c r="J24" s="32"/>
    </row>
    <row r="25" spans="1:10" ht="12.75">
      <c r="A25" s="48" t="s">
        <v>19</v>
      </c>
      <c r="B25" s="26"/>
      <c r="C25" s="26"/>
      <c r="D25" s="26"/>
      <c r="E25" s="25"/>
      <c r="F25" s="26"/>
      <c r="G25" s="37"/>
      <c r="H25"/>
      <c r="I25" s="32"/>
      <c r="J25" s="32"/>
    </row>
    <row r="26" spans="1:7" ht="12.75">
      <c r="A26" s="10" t="s">
        <v>26</v>
      </c>
      <c r="B26" s="26" t="s">
        <v>3</v>
      </c>
      <c r="C26" s="26" t="s">
        <v>3</v>
      </c>
      <c r="D26" s="26" t="s">
        <v>3</v>
      </c>
      <c r="E26" s="25" t="s">
        <v>3</v>
      </c>
      <c r="F26" s="49">
        <v>13</v>
      </c>
      <c r="G26" s="37" t="s">
        <v>3</v>
      </c>
    </row>
    <row r="27" spans="1:7" ht="12.75">
      <c r="A27" s="10" t="s">
        <v>27</v>
      </c>
      <c r="B27" s="26" t="s">
        <v>3</v>
      </c>
      <c r="C27" s="26" t="s">
        <v>3</v>
      </c>
      <c r="D27" s="26" t="s">
        <v>3</v>
      </c>
      <c r="E27" s="25" t="s">
        <v>3</v>
      </c>
      <c r="F27" s="49">
        <v>20.5</v>
      </c>
      <c r="G27" s="37" t="s">
        <v>3</v>
      </c>
    </row>
    <row r="28" spans="1:7" ht="12.75">
      <c r="A28" s="9" t="s">
        <v>18</v>
      </c>
      <c r="B28" s="26"/>
      <c r="C28" s="26"/>
      <c r="D28" s="26"/>
      <c r="E28" s="25"/>
      <c r="F28" s="26"/>
      <c r="G28" s="37"/>
    </row>
    <row r="29" spans="1:7" ht="12.75">
      <c r="A29" s="7" t="s">
        <v>29</v>
      </c>
      <c r="B29" s="26"/>
      <c r="C29" s="26"/>
      <c r="D29" s="26"/>
      <c r="E29" s="25"/>
      <c r="F29" s="26"/>
      <c r="G29" s="37"/>
    </row>
    <row r="30" spans="1:7" ht="12.75">
      <c r="A30" s="9" t="s">
        <v>20</v>
      </c>
      <c r="B30" s="26" t="s">
        <v>3</v>
      </c>
      <c r="C30" s="19">
        <v>1.302</v>
      </c>
      <c r="D30" s="1">
        <v>4.458</v>
      </c>
      <c r="E30" s="27">
        <v>18.09</v>
      </c>
      <c r="F30" s="19">
        <v>30.6</v>
      </c>
      <c r="G30" s="27">
        <v>18.09</v>
      </c>
    </row>
    <row r="31" spans="1:7" ht="12.75">
      <c r="A31" s="9" t="s">
        <v>21</v>
      </c>
      <c r="B31" s="26" t="s">
        <v>3</v>
      </c>
      <c r="C31" s="26" t="s">
        <v>3</v>
      </c>
      <c r="D31" s="41" t="s">
        <v>3</v>
      </c>
      <c r="E31" s="27">
        <v>2.5</v>
      </c>
      <c r="F31" s="26" t="s">
        <v>3</v>
      </c>
      <c r="G31" s="27">
        <v>2.5</v>
      </c>
    </row>
    <row r="32" spans="1:7" ht="12.75">
      <c r="A32" s="10" t="s">
        <v>24</v>
      </c>
      <c r="B32" s="26" t="s">
        <v>3</v>
      </c>
      <c r="C32" s="26" t="s">
        <v>3</v>
      </c>
      <c r="D32" s="1">
        <v>6.48</v>
      </c>
      <c r="E32" s="26" t="s">
        <v>3</v>
      </c>
      <c r="F32" s="26" t="s">
        <v>3</v>
      </c>
      <c r="G32" s="27" t="s">
        <v>3</v>
      </c>
    </row>
    <row r="33" spans="1:7" ht="12.75">
      <c r="A33" s="10" t="s">
        <v>22</v>
      </c>
      <c r="B33" s="26">
        <v>0.575</v>
      </c>
      <c r="C33" s="19">
        <v>7</v>
      </c>
      <c r="D33" s="1">
        <v>1.585</v>
      </c>
      <c r="E33" s="27" t="s">
        <v>3</v>
      </c>
      <c r="F33" s="19">
        <v>3</v>
      </c>
      <c r="G33" s="36">
        <v>4.5</v>
      </c>
    </row>
    <row r="34" spans="1:7" ht="13.5" thickBot="1">
      <c r="A34" s="29" t="s">
        <v>18</v>
      </c>
      <c r="B34" s="12">
        <v>0</v>
      </c>
      <c r="C34" s="34"/>
      <c r="D34" s="34">
        <v>0</v>
      </c>
      <c r="E34" s="30"/>
      <c r="F34" s="34">
        <v>0</v>
      </c>
      <c r="G34" s="42"/>
    </row>
    <row r="35" spans="1:7" ht="12.75">
      <c r="A35" s="11" t="s">
        <v>23</v>
      </c>
      <c r="C35" s="15">
        <v>0</v>
      </c>
      <c r="E35" s="5">
        <v>0</v>
      </c>
      <c r="F35" s="15">
        <v>0</v>
      </c>
      <c r="G35" s="15">
        <v>0</v>
      </c>
    </row>
    <row r="36" ht="12.75">
      <c r="A36" s="5" t="s">
        <v>18</v>
      </c>
    </row>
    <row r="37" ht="12.75">
      <c r="A37" s="5" t="s">
        <v>18</v>
      </c>
    </row>
    <row r="38" ht="12.75">
      <c r="A38" s="5" t="s">
        <v>18</v>
      </c>
    </row>
    <row r="39" ht="12.75">
      <c r="A39" s="5" t="s">
        <v>18</v>
      </c>
    </row>
    <row r="40" ht="12.75">
      <c r="A40" s="5" t="s">
        <v>18</v>
      </c>
    </row>
    <row r="41" ht="12.75">
      <c r="A41" s="5" t="s">
        <v>18</v>
      </c>
    </row>
    <row r="42" ht="12.75">
      <c r="A42" s="5" t="s">
        <v>18</v>
      </c>
    </row>
    <row r="43" ht="12.75">
      <c r="A43" s="5" t="s">
        <v>18</v>
      </c>
    </row>
    <row r="44" ht="12.75">
      <c r="A44" s="5" t="s">
        <v>18</v>
      </c>
    </row>
    <row r="45" ht="12.75">
      <c r="A45" s="5" t="s">
        <v>18</v>
      </c>
    </row>
    <row r="46" ht="12.75">
      <c r="A46" s="5" t="s">
        <v>18</v>
      </c>
    </row>
    <row r="47" ht="12.75">
      <c r="A47" s="5" t="s">
        <v>18</v>
      </c>
    </row>
    <row r="48" ht="12.75">
      <c r="A48" s="5" t="s">
        <v>18</v>
      </c>
    </row>
    <row r="49" ht="12.75">
      <c r="A49" s="5" t="s">
        <v>18</v>
      </c>
    </row>
    <row r="50" ht="12.75">
      <c r="A50" s="5" t="s">
        <v>18</v>
      </c>
    </row>
    <row r="51" ht="12.75">
      <c r="A51" s="5" t="s">
        <v>18</v>
      </c>
    </row>
    <row r="52" ht="12.75">
      <c r="A52" s="5" t="s">
        <v>18</v>
      </c>
    </row>
    <row r="53" ht="12.75">
      <c r="A53" s="5" t="s">
        <v>18</v>
      </c>
    </row>
    <row r="54" ht="12.75">
      <c r="A54" s="5" t="s">
        <v>18</v>
      </c>
    </row>
    <row r="55" ht="12.75">
      <c r="A55" s="5" t="s">
        <v>18</v>
      </c>
    </row>
    <row r="56" ht="12.75">
      <c r="A56" s="5" t="s">
        <v>18</v>
      </c>
    </row>
    <row r="57" ht="12.75">
      <c r="A57" s="5" t="s">
        <v>18</v>
      </c>
    </row>
    <row r="58" ht="12.75">
      <c r="A58" s="5" t="s">
        <v>18</v>
      </c>
    </row>
    <row r="59" ht="12.75">
      <c r="A59" s="5" t="s">
        <v>18</v>
      </c>
    </row>
    <row r="60" ht="12.75">
      <c r="A60" s="5" t="s">
        <v>18</v>
      </c>
    </row>
    <row r="61" ht="12.75">
      <c r="A61" s="5" t="s">
        <v>18</v>
      </c>
    </row>
    <row r="62" ht="12.75">
      <c r="A62" s="5" t="s">
        <v>18</v>
      </c>
    </row>
    <row r="63" ht="12.75">
      <c r="A63" s="5" t="s">
        <v>18</v>
      </c>
    </row>
    <row r="64" ht="12.75">
      <c r="A64" s="5" t="s">
        <v>18</v>
      </c>
    </row>
    <row r="65" ht="12.75">
      <c r="A65" s="5" t="s">
        <v>18</v>
      </c>
    </row>
    <row r="66" ht="12.75">
      <c r="A66" s="5" t="s">
        <v>18</v>
      </c>
    </row>
    <row r="67" ht="12.75">
      <c r="A67" s="5" t="s">
        <v>18</v>
      </c>
    </row>
    <row r="68" ht="12.75">
      <c r="A68" s="5" t="s">
        <v>18</v>
      </c>
    </row>
    <row r="69" ht="12.75">
      <c r="A69" s="5" t="s">
        <v>18</v>
      </c>
    </row>
    <row r="70" ht="12.75">
      <c r="A70" s="5" t="s">
        <v>18</v>
      </c>
    </row>
    <row r="71" ht="12.75">
      <c r="A71" s="5" t="s">
        <v>18</v>
      </c>
    </row>
    <row r="72" ht="12.75">
      <c r="A72" s="5" t="s">
        <v>18</v>
      </c>
    </row>
    <row r="73" ht="12.75">
      <c r="A73" s="5" t="s">
        <v>18</v>
      </c>
    </row>
    <row r="74" ht="12.75">
      <c r="A74" s="5" t="s">
        <v>18</v>
      </c>
    </row>
    <row r="75" ht="12.75">
      <c r="A75" s="5" t="s">
        <v>18</v>
      </c>
    </row>
    <row r="76" ht="12.75">
      <c r="A76" s="5" t="s">
        <v>18</v>
      </c>
    </row>
    <row r="77" ht="12.75">
      <c r="A77" s="5" t="s">
        <v>18</v>
      </c>
    </row>
    <row r="78" ht="12.75">
      <c r="A78" s="5" t="s">
        <v>18</v>
      </c>
    </row>
    <row r="79" ht="12.75">
      <c r="A79" s="5" t="s">
        <v>18</v>
      </c>
    </row>
    <row r="80" ht="12.75">
      <c r="A80" s="5" t="s">
        <v>18</v>
      </c>
    </row>
    <row r="81" ht="12.75">
      <c r="A81" s="5" t="s">
        <v>18</v>
      </c>
    </row>
    <row r="82" ht="12.75">
      <c r="A82" s="5" t="s">
        <v>18</v>
      </c>
    </row>
    <row r="83" ht="12.75">
      <c r="A83" s="5" t="s">
        <v>18</v>
      </c>
    </row>
    <row r="84" ht="12.75">
      <c r="A84" s="5" t="s">
        <v>18</v>
      </c>
    </row>
    <row r="85" ht="12.75">
      <c r="A85" s="5" t="s">
        <v>18</v>
      </c>
    </row>
    <row r="86" ht="12.75">
      <c r="A86" s="5" t="s">
        <v>18</v>
      </c>
    </row>
    <row r="87" ht="12.75">
      <c r="A87" s="5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