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'[17]5.1'!#REF!</definedName>
    <definedName name="\A">'[1]5.1'!#REF!</definedName>
    <definedName name="\B">#REF!</definedName>
    <definedName name="\C" localSheetId="0">'[17]5.1'!#REF!</definedName>
    <definedName name="\C">'[1]5.1'!#REF!</definedName>
    <definedName name="\D">'[6]19.11-12'!$B$51</definedName>
    <definedName name="\G" localSheetId="0">'[17]5.1'!#REF!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'5.12'!$A$1:$E$52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<sst xmlns="http://schemas.openxmlformats.org/spreadsheetml/2006/main" count="9" uniqueCount="9">
  <si>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</si>
  <si>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</si>
  <si>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</si>
  <si>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</si>
  <si>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</si>
  <si>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</si>
  <si>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</si>
  <si>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Fuente:INE/EUROSTAT (Extracción Enero 2013)</t>
  </si>
  <si>
    <t xml:space="preserve">(UTA): Unidades de Trabajo-Año.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</si>
</sst>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9.7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NumberFormat="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0" fillId="0" borderId="8" xfId="21" applyNumberFormat="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0" fontId="0" fillId="0" borderId="8" xfId="21" applyFont="1" applyBorder="1" applyAlignment="1">
      <alignment horizontal="left"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>
      <alignment/>
      <protection/>
    </xf>
    <xf numFmtId="1" fontId="0" fillId="0" borderId="12" xfId="21" applyNumberFormat="1" applyFont="1" applyBorder="1" applyAlignment="1">
      <alignment horizontal="center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28675"/>
          <c:w val="0.9645"/>
          <c:h val="0.697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'5.12'!$D$7:$D$22</c:f>
              <c:numCache/>
            </c:numRef>
          </c:val>
          <c:smooth val="0"/>
        </c:ser>
        <c:marker val="1"/>
        <c:axId val="21545759"/>
        <c:axId val="59694104"/>
      </c:line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457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5"/>
          <c:y val="0.21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4</xdr:col>
      <xdr:colOff>295275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333375" y="4152900"/>
        <a:ext cx="60198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C9">
            <v>84.975</v>
          </cell>
          <cell r="D9">
            <v>83.15</v>
          </cell>
          <cell r="E9">
            <v>79.8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C10">
            <v>17.2</v>
          </cell>
          <cell r="D10">
            <v>16.075</v>
          </cell>
          <cell r="E10">
            <v>16.525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C11">
            <v>7.85</v>
          </cell>
          <cell r="D11">
            <v>6.8</v>
          </cell>
          <cell r="E11">
            <v>7.625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C12">
            <v>11.755</v>
          </cell>
          <cell r="D12">
            <v>9.775</v>
          </cell>
          <cell r="E12">
            <v>11.425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C13">
            <v>9.975</v>
          </cell>
          <cell r="D13">
            <v>7.875</v>
          </cell>
          <cell r="E13">
            <v>9.225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C14">
            <v>7.725</v>
          </cell>
          <cell r="D14">
            <v>5.975</v>
          </cell>
          <cell r="E14">
            <v>6.6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C15">
            <v>36</v>
          </cell>
          <cell r="D15">
            <v>32.075</v>
          </cell>
          <cell r="E15">
            <v>31.325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C16">
            <v>65.525</v>
          </cell>
          <cell r="D16">
            <v>58.875</v>
          </cell>
          <cell r="E16">
            <v>54.25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C17">
            <v>6.55</v>
          </cell>
          <cell r="D17">
            <v>6.875</v>
          </cell>
          <cell r="E17">
            <v>4.925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C18">
            <v>76.925</v>
          </cell>
          <cell r="D18">
            <v>65.1</v>
          </cell>
          <cell r="E18">
            <v>69.425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C19">
            <v>12.925</v>
          </cell>
          <cell r="D19">
            <v>5.775</v>
          </cell>
          <cell r="E19">
            <v>8.975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C20">
            <v>72.375</v>
          </cell>
          <cell r="D20">
            <v>52.45</v>
          </cell>
          <cell r="E20">
            <v>54.5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C21">
            <v>89.175</v>
          </cell>
          <cell r="D21">
            <v>58.75</v>
          </cell>
          <cell r="E21">
            <v>66.85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C22">
            <v>94.45</v>
          </cell>
          <cell r="D22">
            <v>76.075</v>
          </cell>
          <cell r="E22">
            <v>72.375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C23">
            <v>56.575</v>
          </cell>
          <cell r="D23">
            <v>36.3</v>
          </cell>
          <cell r="E23">
            <v>37.6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C24">
            <v>357.925</v>
          </cell>
          <cell r="D24">
            <v>216.55</v>
          </cell>
          <cell r="E24">
            <v>203.65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C25">
            <v>26.9</v>
          </cell>
          <cell r="D25">
            <v>21.675</v>
          </cell>
          <cell r="E25">
            <v>21.25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C27">
            <v>1032.125</v>
          </cell>
          <cell r="D27">
            <v>760.15</v>
          </cell>
          <cell r="E27">
            <v>753.225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E56"/>
  <sheetViews>
    <sheetView showGridLines="0" tabSelected="1" view="pageBreakPreview" zoomScale="75" zoomScaleNormal="75" zoomScaleSheetLayoutView="75" workbookViewId="0" topLeftCell="A1">
      <selection activeCell="J19" sqref="J19"/>
    </sheetView>
  </sheetViews>
  <sheetFormatPr defaultColWidth="12.57421875" defaultRowHeight="12.75"/>
  <cols>
    <col min="1" max="4" width="22.7109375" style="2" customWidth="1"/>
    <col min="5" max="5" width="6.421875" style="2" customWidth="1"/>
    <col min="6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>
        <v>1997</v>
      </c>
      <c r="B7" s="11">
        <v>1117.2652236842105</v>
      </c>
      <c r="C7" s="11">
        <v>767.462</v>
      </c>
      <c r="D7" s="12">
        <v>349.8032236842105</v>
      </c>
    </row>
    <row r="8" spans="1:4" ht="12.75">
      <c r="A8" s="13">
        <v>1998</v>
      </c>
      <c r="B8" s="14">
        <v>1160.4163000022272</v>
      </c>
      <c r="C8" s="14">
        <v>829.599336519376</v>
      </c>
      <c r="D8" s="15">
        <v>330.8169634828512</v>
      </c>
    </row>
    <row r="9" spans="1:4" ht="12.75">
      <c r="A9" s="13">
        <v>1999</v>
      </c>
      <c r="B9" s="14">
        <v>1112.739337368421</v>
      </c>
      <c r="C9" s="14">
        <v>701.172</v>
      </c>
      <c r="D9" s="15">
        <v>411.567337368421</v>
      </c>
    </row>
    <row r="10" spans="1:4" ht="12.75">
      <c r="A10" s="13">
        <v>2000</v>
      </c>
      <c r="B10" s="14">
        <v>1101.4512295783284</v>
      </c>
      <c r="C10" s="14">
        <v>676.7899233831557</v>
      </c>
      <c r="D10" s="15">
        <v>424.66130619517264</v>
      </c>
    </row>
    <row r="11" spans="1:4" ht="12.75">
      <c r="A11" s="13">
        <v>2001</v>
      </c>
      <c r="B11" s="14">
        <v>1098.7380544388184</v>
      </c>
      <c r="C11" s="14">
        <v>666.4628733352812</v>
      </c>
      <c r="D11" s="15">
        <v>432.2751811035372</v>
      </c>
    </row>
    <row r="12" spans="1:4" ht="12.75">
      <c r="A12" s="13">
        <v>2002</v>
      </c>
      <c r="B12" s="14">
        <v>1069.3139203287271</v>
      </c>
      <c r="C12" s="14">
        <v>654.0286242357781</v>
      </c>
      <c r="D12" s="15">
        <v>415.285296092949</v>
      </c>
    </row>
    <row r="13" spans="1:4" ht="12.75">
      <c r="A13" s="13">
        <v>2003</v>
      </c>
      <c r="B13" s="14">
        <v>1022.6649342105263</v>
      </c>
      <c r="C13" s="14">
        <v>635.076</v>
      </c>
      <c r="D13" s="15">
        <v>387.5889342105263</v>
      </c>
    </row>
    <row r="14" spans="1:4" ht="12.75">
      <c r="A14" s="13">
        <v>2004</v>
      </c>
      <c r="B14" s="14">
        <v>1032.1562896067383</v>
      </c>
      <c r="C14" s="14">
        <v>632.7851293915624</v>
      </c>
      <c r="D14" s="15">
        <v>399.3711602151759</v>
      </c>
    </row>
    <row r="15" spans="1:4" ht="12.75">
      <c r="A15" s="13">
        <v>2005</v>
      </c>
      <c r="B15" s="14">
        <v>1017.2341710526316</v>
      </c>
      <c r="C15" s="14">
        <v>638.883</v>
      </c>
      <c r="D15" s="15">
        <v>378.35117105263157</v>
      </c>
    </row>
    <row r="16" spans="1:5" ht="12.75">
      <c r="A16" s="13">
        <v>2006</v>
      </c>
      <c r="B16" s="14">
        <v>1013.2863266929686</v>
      </c>
      <c r="C16" s="14">
        <v>644.5448843651654</v>
      </c>
      <c r="D16" s="15">
        <v>368.74144232780316</v>
      </c>
      <c r="E16" s="16"/>
    </row>
    <row r="17" spans="1:5" ht="12.75">
      <c r="A17" s="13">
        <v>2007</v>
      </c>
      <c r="B17" s="14">
        <v>998.234149122807</v>
      </c>
      <c r="C17" s="14">
        <v>612.7430840000001</v>
      </c>
      <c r="D17" s="15">
        <v>385.49106512280696</v>
      </c>
      <c r="E17" s="16"/>
    </row>
    <row r="18" spans="1:5" ht="12.75">
      <c r="A18" s="13">
        <v>2008</v>
      </c>
      <c r="B18" s="14">
        <v>1012.3963046605141</v>
      </c>
      <c r="C18" s="14">
        <v>625.5322613117131</v>
      </c>
      <c r="D18" s="15">
        <v>386.86404334880103</v>
      </c>
      <c r="E18" s="16"/>
    </row>
    <row r="19" spans="1:5" ht="12.75">
      <c r="A19" s="17">
        <v>2009</v>
      </c>
      <c r="B19" s="14">
        <v>922.0262859649124</v>
      </c>
      <c r="C19" s="14">
        <v>565.964639145702</v>
      </c>
      <c r="D19" s="15">
        <v>356.0616468192104</v>
      </c>
      <c r="E19" s="16"/>
    </row>
    <row r="20" spans="1:5" ht="12.75">
      <c r="A20" s="17">
        <v>2010</v>
      </c>
      <c r="B20" s="14">
        <v>924.1719244317167</v>
      </c>
      <c r="C20" s="14">
        <v>539.9478895039791</v>
      </c>
      <c r="D20" s="15">
        <v>384.22403492773753</v>
      </c>
      <c r="E20" s="16"/>
    </row>
    <row r="21" spans="1:5" ht="12.75">
      <c r="A21" s="17">
        <v>2011</v>
      </c>
      <c r="B21" s="14">
        <v>894.1</v>
      </c>
      <c r="C21" s="14">
        <v>516.3</v>
      </c>
      <c r="D21" s="15">
        <v>377.8</v>
      </c>
      <c r="E21" s="16"/>
    </row>
    <row r="22" spans="1:5" ht="13.5" thickBot="1">
      <c r="A22" s="17">
        <v>2012</v>
      </c>
      <c r="B22" s="14">
        <v>881.29</v>
      </c>
      <c r="C22" s="14">
        <v>523.44</v>
      </c>
      <c r="D22" s="18">
        <v>357.84</v>
      </c>
      <c r="E22" s="16"/>
    </row>
    <row r="23" spans="1:4" ht="12.75">
      <c r="A23" s="19" t="s">
        <v>7</v>
      </c>
      <c r="B23" s="20"/>
      <c r="C23" s="21"/>
      <c r="D23" s="21"/>
    </row>
    <row r="24" spans="1:2" ht="12.75">
      <c r="A24" s="2" t="s">
        <v>8</v>
      </c>
      <c r="B24" s="22"/>
    </row>
    <row r="25" spans="1:5" ht="12.75">
      <c r="A25" s="23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22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2013-04-04T07:55:47Z</cp:lastPrinted>
  <dcterms:created xsi:type="dcterms:W3CDTF">2013-04-04T07:55:05Z</dcterms:created>
  <dcterms:modified xsi:type="dcterms:W3CDTF">2013-04-04T07:57:08Z</dcterms:modified>
  <cp:category/>
  <cp:version/>
  <cp:contentType/>
  <cp:contentStatus/>
</cp:coreProperties>
</file>